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c11\Documents\Kristin\SIMBA CM\"/>
    </mc:Choice>
  </mc:AlternateContent>
  <xr:revisionPtr revIDLastSave="0" documentId="8_{43E733AF-C4F7-44F2-98A0-58D62F208F97}" xr6:coauthVersionLast="44" xr6:coauthVersionMax="44" xr10:uidLastSave="{00000000-0000-0000-0000-000000000000}"/>
  <bookViews>
    <workbookView xWindow="-120" yWindow="-120" windowWidth="29040" windowHeight="17640" xr2:uid="{3F8A4A93-8452-4C18-AB93-8946378D533C}"/>
  </bookViews>
  <sheets>
    <sheet name="SIMBA" sheetId="2" r:id="rId1"/>
    <sheet name="Roles" sheetId="4" state="hidden" r:id="rId2"/>
  </sheets>
  <definedNames>
    <definedName name="_xlnm._FilterDatabase" localSheetId="0" hidden="1">SIMBA!$A$1:$J$1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<sst xmlns="http://schemas.openxmlformats.org/spreadsheetml/2006/main" count="1446" uniqueCount="411">
  <si>
    <t>Under $10,000</t>
  </si>
  <si>
    <t>Department</t>
  </si>
  <si>
    <t>$10,000 up to $100,000</t>
  </si>
  <si>
    <t>LAST NAME</t>
  </si>
  <si>
    <t>FIRST NAME</t>
  </si>
  <si>
    <t>User ID
xxxnn</t>
  </si>
  <si>
    <t>PSU ID 
9NNNNNNNN</t>
  </si>
  <si>
    <t>Workday Position Ref ID  P_00000000</t>
  </si>
  <si>
    <t>SIMBA FN-18 ROLE</t>
  </si>
  <si>
    <t>Business Area
BBB0</t>
  </si>
  <si>
    <t>Department
BBBDD00000</t>
  </si>
  <si>
    <t>Department Name</t>
  </si>
  <si>
    <t>Financial Officer</t>
  </si>
  <si>
    <t>CLARK</t>
  </si>
  <si>
    <t>Financial Assistant</t>
  </si>
  <si>
    <t>SITZABEE</t>
  </si>
  <si>
    <t>WILLIAM</t>
  </si>
  <si>
    <t>wes25</t>
  </si>
  <si>
    <t>Budget Executive</t>
  </si>
  <si>
    <t>MILLER</t>
  </si>
  <si>
    <t>MARK</t>
  </si>
  <si>
    <t>tmm6591</t>
  </si>
  <si>
    <t>PARKER</t>
  </si>
  <si>
    <t>TERRI</t>
  </si>
  <si>
    <t>tld4</t>
  </si>
  <si>
    <t>931708502</t>
  </si>
  <si>
    <t>P_00006088</t>
  </si>
  <si>
    <t>BERKEY</t>
  </si>
  <si>
    <t>LISA</t>
  </si>
  <si>
    <t>lab2</t>
  </si>
  <si>
    <t>970641090</t>
  </si>
  <si>
    <t>P_00013582</t>
  </si>
  <si>
    <t>YEAGER</t>
  </si>
  <si>
    <t>FRAN</t>
  </si>
  <si>
    <t>fel3</t>
  </si>
  <si>
    <t>960369721</t>
  </si>
  <si>
    <t>P_00013697</t>
  </si>
  <si>
    <t>Budget Assistant</t>
  </si>
  <si>
    <t>Assoc VP Phys Plant</t>
  </si>
  <si>
    <t>LOSE</t>
  </si>
  <si>
    <t>ANNETTE</t>
  </si>
  <si>
    <t>alb4</t>
  </si>
  <si>
    <t>P_00009618</t>
  </si>
  <si>
    <t>SPICER</t>
  </si>
  <si>
    <t>TEKA</t>
  </si>
  <si>
    <t>tmb174</t>
  </si>
  <si>
    <t>992792109</t>
  </si>
  <si>
    <t>P_00136317</t>
  </si>
  <si>
    <t>Admin &amp; Finance Srvs</t>
  </si>
  <si>
    <t>BONSELL</t>
  </si>
  <si>
    <t>ALLEN</t>
  </si>
  <si>
    <t>ahb108</t>
  </si>
  <si>
    <t>907608821</t>
  </si>
  <si>
    <t>P_00001506</t>
  </si>
  <si>
    <t>Training and Development</t>
  </si>
  <si>
    <t>YAPLE</t>
  </si>
  <si>
    <t>MICHELLE</t>
  </si>
  <si>
    <t>mly11</t>
  </si>
  <si>
    <t>P_00004052</t>
  </si>
  <si>
    <t>Financial Services</t>
  </si>
  <si>
    <t>DILLS</t>
  </si>
  <si>
    <t>CHARLES</t>
  </si>
  <si>
    <t>ced105</t>
  </si>
  <si>
    <t>905701017</t>
  </si>
  <si>
    <t>P_00001126</t>
  </si>
  <si>
    <t>Stores Operations</t>
  </si>
  <si>
    <t>SCHOENAUER</t>
  </si>
  <si>
    <t>AMBER</t>
  </si>
  <si>
    <t>ami5019</t>
  </si>
  <si>
    <t>928826687</t>
  </si>
  <si>
    <t>P_00003417</t>
  </si>
  <si>
    <t>Bldngs &amp; Grnds Ops</t>
  </si>
  <si>
    <t>MELNICK</t>
  </si>
  <si>
    <t>PHILLIP</t>
  </si>
  <si>
    <t>prm1</t>
  </si>
  <si>
    <t>971113400</t>
  </si>
  <si>
    <t>P_00013673</t>
  </si>
  <si>
    <t>Maintenance Services</t>
  </si>
  <si>
    <t>SMITH</t>
  </si>
  <si>
    <t>BRUCE</t>
  </si>
  <si>
    <t>bjs42</t>
  </si>
  <si>
    <t>941865019</t>
  </si>
  <si>
    <t>P_00008067</t>
  </si>
  <si>
    <t>CAGLE</t>
  </si>
  <si>
    <t>ERIK</t>
  </si>
  <si>
    <t>ejc17</t>
  </si>
  <si>
    <t>968230743</t>
  </si>
  <si>
    <t>P_00013130</t>
  </si>
  <si>
    <t>Jan Distr Services</t>
  </si>
  <si>
    <t>COLEMAN</t>
  </si>
  <si>
    <t>DAVID</t>
  </si>
  <si>
    <t>DSC165</t>
  </si>
  <si>
    <t>922388212</t>
  </si>
  <si>
    <t>P_00014822</t>
  </si>
  <si>
    <t>Labor Operations</t>
  </si>
  <si>
    <t>Solid Waste Mgmnt</t>
  </si>
  <si>
    <t>Landscape Operations</t>
  </si>
  <si>
    <t>MCCAUGHEY</t>
  </si>
  <si>
    <t>RYAN</t>
  </si>
  <si>
    <t>rdm25</t>
  </si>
  <si>
    <t>932083881</t>
  </si>
  <si>
    <t>P_00006162</t>
  </si>
  <si>
    <t>Snow Removal - UP</t>
  </si>
  <si>
    <t>Garage &amp; Equip Srvs</t>
  </si>
  <si>
    <t>CIFELLI</t>
  </si>
  <si>
    <t>brc14</t>
  </si>
  <si>
    <t>998423674</t>
  </si>
  <si>
    <t>P_00018971</t>
  </si>
  <si>
    <t>ECHARD</t>
  </si>
  <si>
    <t>RUSTYANN</t>
  </si>
  <si>
    <t>rae12</t>
  </si>
  <si>
    <t>966651026</t>
  </si>
  <si>
    <t>P_00012825</t>
  </si>
  <si>
    <t>CWS - Des &amp; Constr</t>
  </si>
  <si>
    <t>DENT</t>
  </si>
  <si>
    <t>ADAM</t>
  </si>
  <si>
    <t>afd101</t>
  </si>
  <si>
    <t>969971796</t>
  </si>
  <si>
    <t>P_00013449</t>
  </si>
  <si>
    <t>BECHTEL</t>
  </si>
  <si>
    <t>JOHN</t>
  </si>
  <si>
    <t>jrb115</t>
  </si>
  <si>
    <t>936706589</t>
  </si>
  <si>
    <t>P_00007023</t>
  </si>
  <si>
    <t>Design &amp; Const - UP</t>
  </si>
  <si>
    <t>TRAINO</t>
  </si>
  <si>
    <t>BRETT</t>
  </si>
  <si>
    <t>blt128</t>
  </si>
  <si>
    <t>922718768</t>
  </si>
  <si>
    <t>P_00004426</t>
  </si>
  <si>
    <t>RUSCIO</t>
  </si>
  <si>
    <t>CARLA</t>
  </si>
  <si>
    <t>cur10</t>
  </si>
  <si>
    <t>974398164</t>
  </si>
  <si>
    <t>P_00014296</t>
  </si>
  <si>
    <t>Energy &amp; Engineering</t>
  </si>
  <si>
    <t>COOPER</t>
  </si>
  <si>
    <t>ROBERT</t>
  </si>
  <si>
    <t>rec3</t>
  </si>
  <si>
    <t>936588500</t>
  </si>
  <si>
    <t>P_00007001</t>
  </si>
  <si>
    <t>STEINER</t>
  </si>
  <si>
    <t>TAMMY</t>
  </si>
  <si>
    <t>tlq1</t>
  </si>
  <si>
    <t>991728713</t>
  </si>
  <si>
    <t>P_00017668</t>
  </si>
  <si>
    <t>Engineering Services</t>
  </si>
  <si>
    <t>KAY</t>
  </si>
  <si>
    <t>JON</t>
  </si>
  <si>
    <t>jpk189</t>
  </si>
  <si>
    <t>P_00004136</t>
  </si>
  <si>
    <t>Facility Automation</t>
  </si>
  <si>
    <t>WARNER</t>
  </si>
  <si>
    <t>JONATHAN</t>
  </si>
  <si>
    <t>jrw39</t>
  </si>
  <si>
    <t>P_00103526</t>
  </si>
  <si>
    <t>SNIDER</t>
  </si>
  <si>
    <t>MICHAEL</t>
  </si>
  <si>
    <t>mrs6007</t>
  </si>
  <si>
    <t>922857040</t>
  </si>
  <si>
    <t>P_00004453</t>
  </si>
  <si>
    <t>BECK</t>
  </si>
  <si>
    <t>GARRY</t>
  </si>
  <si>
    <t>geb140</t>
  </si>
  <si>
    <t>P_00118225</t>
  </si>
  <si>
    <t>Utility Services</t>
  </si>
  <si>
    <t>BLOOM</t>
  </si>
  <si>
    <t>BRANDI</t>
  </si>
  <si>
    <t>bjb34</t>
  </si>
  <si>
    <t>P_00075792</t>
  </si>
  <si>
    <t>GANNON</t>
  </si>
  <si>
    <t>SUSAN</t>
  </si>
  <si>
    <t>SAC190</t>
  </si>
  <si>
    <t>P_00012400</t>
  </si>
  <si>
    <t>HOLLOBAUGH</t>
  </si>
  <si>
    <t>TRAVIS</t>
  </si>
  <si>
    <t>TAH389</t>
  </si>
  <si>
    <t>907928471</t>
  </si>
  <si>
    <t>P_00001578</t>
  </si>
  <si>
    <t>HOSGOOD</t>
  </si>
  <si>
    <t>JAMES</t>
  </si>
  <si>
    <t>jkh12</t>
  </si>
  <si>
    <t>925566214</t>
  </si>
  <si>
    <t>P_00004958</t>
  </si>
  <si>
    <t>GUTBERLET</t>
  </si>
  <si>
    <t>ANDREW</t>
  </si>
  <si>
    <t>adg112</t>
  </si>
  <si>
    <t>992227004</t>
  </si>
  <si>
    <t>P_00017771</t>
  </si>
  <si>
    <t>MAHER</t>
  </si>
  <si>
    <t>THERESA</t>
  </si>
  <si>
    <t>tlm275</t>
  </si>
  <si>
    <t>P_00011125</t>
  </si>
  <si>
    <t>MCDONALD</t>
  </si>
  <si>
    <t>JEFF</t>
  </si>
  <si>
    <t>jam86</t>
  </si>
  <si>
    <t>905841862</t>
  </si>
  <si>
    <t>P_00001158</t>
  </si>
  <si>
    <t>MOSER</t>
  </si>
  <si>
    <t>PAUL</t>
  </si>
  <si>
    <t>pem4</t>
  </si>
  <si>
    <t>970356026</t>
  </si>
  <si>
    <t>P_00013516</t>
  </si>
  <si>
    <t>WALLACE</t>
  </si>
  <si>
    <t>DONALD</t>
  </si>
  <si>
    <t>daw33</t>
  </si>
  <si>
    <t>939576835</t>
  </si>
  <si>
    <t>P_00007616</t>
  </si>
  <si>
    <t>AUMAN</t>
  </si>
  <si>
    <t>BONNIE</t>
  </si>
  <si>
    <t>bca3</t>
  </si>
  <si>
    <t>975358324</t>
  </si>
  <si>
    <t>P_00014486</t>
  </si>
  <si>
    <t>Envt Health &amp; Safety</t>
  </si>
  <si>
    <t>POTTER</t>
  </si>
  <si>
    <t>LORI</t>
  </si>
  <si>
    <t>lvp2</t>
  </si>
  <si>
    <t>971921164</t>
  </si>
  <si>
    <t>P_00013843</t>
  </si>
  <si>
    <t>Plng, Desgn &amp; Prop</t>
  </si>
  <si>
    <t>WATSON</t>
  </si>
  <si>
    <t>STEVE</t>
  </si>
  <si>
    <t>saw157</t>
  </si>
  <si>
    <t>943297392</t>
  </si>
  <si>
    <t>P_00008350</t>
  </si>
  <si>
    <t>PERRET</t>
  </si>
  <si>
    <t>REBECCA</t>
  </si>
  <si>
    <t>rmo132</t>
  </si>
  <si>
    <t>P_00016583</t>
  </si>
  <si>
    <t>Work Control</t>
  </si>
  <si>
    <t>SALADA</t>
  </si>
  <si>
    <t>IAN</t>
  </si>
  <si>
    <t>ims101</t>
  </si>
  <si>
    <t>997259268</t>
  </si>
  <si>
    <t>P_00018761</t>
  </si>
  <si>
    <t>UP Maintenance Prgrm</t>
  </si>
  <si>
    <t>FRONK</t>
  </si>
  <si>
    <t>DON</t>
  </si>
  <si>
    <t>dlf21</t>
  </si>
  <si>
    <t>960680777</t>
  </si>
  <si>
    <t>P_00011724</t>
  </si>
  <si>
    <t>OPP Safety Operation</t>
  </si>
  <si>
    <t>PSU Safety Supp Srv</t>
  </si>
  <si>
    <t>Envt H&amp;S Services</t>
  </si>
  <si>
    <t>Asst VP Phys Plant</t>
  </si>
  <si>
    <t>Facilities Coord OPP</t>
  </si>
  <si>
    <t>Mrktg &amp; Comm OPP</t>
  </si>
  <si>
    <t>KIRK</t>
  </si>
  <si>
    <t>NICOLE</t>
  </si>
  <si>
    <t>nlk24</t>
  </si>
  <si>
    <t>970558723</t>
  </si>
  <si>
    <t>P_00013566</t>
  </si>
  <si>
    <t>ITS Physical Plant</t>
  </si>
  <si>
    <t>LASKOWSKI</t>
  </si>
  <si>
    <t>JOE</t>
  </si>
  <si>
    <t>jpl6</t>
  </si>
  <si>
    <t>971689814</t>
  </si>
  <si>
    <t>P_00013794</t>
  </si>
  <si>
    <t>CANTU</t>
  </si>
  <si>
    <t>MADELINE</t>
  </si>
  <si>
    <t>mac56</t>
  </si>
  <si>
    <t>P_00015263</t>
  </si>
  <si>
    <t>D&amp;I Team</t>
  </si>
  <si>
    <t>BROWN</t>
  </si>
  <si>
    <t>NIKKI</t>
  </si>
  <si>
    <t>ndb3</t>
  </si>
  <si>
    <t>P_00003841</t>
  </si>
  <si>
    <t>Human Resources OPP</t>
  </si>
  <si>
    <t>TLS166</t>
  </si>
  <si>
    <t>P_00178965</t>
  </si>
  <si>
    <t>MCGOVERN</t>
  </si>
  <si>
    <t>lkm16</t>
  </si>
  <si>
    <t>P_00005731</t>
  </si>
  <si>
    <t>MCMINN</t>
  </si>
  <si>
    <t>MARGARET</t>
  </si>
  <si>
    <t>mmm579</t>
  </si>
  <si>
    <t>P_00016767</t>
  </si>
  <si>
    <t>Space Management</t>
  </si>
  <si>
    <t>GARBINI</t>
  </si>
  <si>
    <t>PAM</t>
  </si>
  <si>
    <t>pwg3</t>
  </si>
  <si>
    <t>961302840</t>
  </si>
  <si>
    <t>P_00011836</t>
  </si>
  <si>
    <t>Univ Real Estate</t>
  </si>
  <si>
    <t>HOY</t>
  </si>
  <si>
    <t>DARLENE</t>
  </si>
  <si>
    <t>dah5622</t>
  </si>
  <si>
    <t>993389001</t>
  </si>
  <si>
    <t>P_00018035</t>
  </si>
  <si>
    <t>IRVIN</t>
  </si>
  <si>
    <t>TRACY</t>
  </si>
  <si>
    <t>cti5013</t>
  </si>
  <si>
    <t>963234369</t>
  </si>
  <si>
    <t>P_00094194</t>
  </si>
  <si>
    <t>WENTLING</t>
  </si>
  <si>
    <t>KRISTINA</t>
  </si>
  <si>
    <t>klw23</t>
  </si>
  <si>
    <t>907235018</t>
  </si>
  <si>
    <t>P_00001428</t>
  </si>
  <si>
    <t>FLYNN</t>
  </si>
  <si>
    <t>TOM</t>
  </si>
  <si>
    <t>TPF2</t>
  </si>
  <si>
    <t>P_00002762</t>
  </si>
  <si>
    <t>PD&amp;P Program Support*</t>
  </si>
  <si>
    <t>WITMER</t>
  </si>
  <si>
    <t>DWAYNE</t>
  </si>
  <si>
    <t>dmw255</t>
  </si>
  <si>
    <t>959318481</t>
  </si>
  <si>
    <t>P_00011457</t>
  </si>
  <si>
    <t>Work Reception, Facility Asset Management and Ent Doc Management</t>
  </si>
  <si>
    <t>Plng &amp; Estmtng WCC, Scheduling WCC</t>
  </si>
  <si>
    <t>SHANER</t>
  </si>
  <si>
    <t>mes68</t>
  </si>
  <si>
    <t>945082155</t>
  </si>
  <si>
    <t>P_00008710</t>
  </si>
  <si>
    <t>CWC Maintenance Prgm</t>
  </si>
  <si>
    <t>OSKIN</t>
  </si>
  <si>
    <t>BIKEM</t>
  </si>
  <si>
    <t>bme108</t>
  </si>
  <si>
    <t>P_00003114</t>
  </si>
  <si>
    <t>Constr &amp; Insp Srvs</t>
  </si>
  <si>
    <t>KOKOSKIE</t>
  </si>
  <si>
    <t>jlk29</t>
  </si>
  <si>
    <t>950910930</t>
  </si>
  <si>
    <t>P_00009851</t>
  </si>
  <si>
    <t>BARBARA</t>
  </si>
  <si>
    <t>SCOTT</t>
  </si>
  <si>
    <t>sdb12</t>
  </si>
  <si>
    <t>P_00011802</t>
  </si>
  <si>
    <t>Renovation Services</t>
  </si>
  <si>
    <t>SOWERS</t>
  </si>
  <si>
    <t>RAY</t>
  </si>
  <si>
    <t>res31</t>
  </si>
  <si>
    <t>914028707</t>
  </si>
  <si>
    <t>P_00002727</t>
  </si>
  <si>
    <t>BERTOLINO</t>
  </si>
  <si>
    <t>SAM</t>
  </si>
  <si>
    <t>sjb106</t>
  </si>
  <si>
    <t>952508564</t>
  </si>
  <si>
    <t>P_00010154</t>
  </si>
  <si>
    <t>Design Services</t>
  </si>
  <si>
    <t>SPENCER</t>
  </si>
  <si>
    <t>CONNIE</t>
  </si>
  <si>
    <t>crf1</t>
  </si>
  <si>
    <t>940931860</t>
  </si>
  <si>
    <t>P_00007878</t>
  </si>
  <si>
    <t>ANDERSEN</t>
  </si>
  <si>
    <t>GREG</t>
  </si>
  <si>
    <t>gda2</t>
  </si>
  <si>
    <t>P_00013573</t>
  </si>
  <si>
    <t>DEMKO</t>
  </si>
  <si>
    <t>dmd29</t>
  </si>
  <si>
    <t>P_00014466</t>
  </si>
  <si>
    <t>Budget Administrator</t>
  </si>
  <si>
    <t>PRINKEY</t>
  </si>
  <si>
    <t>mip103</t>
  </si>
  <si>
    <t>967261025</t>
  </si>
  <si>
    <t>P_00012928</t>
  </si>
  <si>
    <t>CRANDALL</t>
  </si>
  <si>
    <t>JIM</t>
  </si>
  <si>
    <t>jxc6277</t>
  </si>
  <si>
    <t>984340720</t>
  </si>
  <si>
    <t>P_00121473</t>
  </si>
  <si>
    <t>SEGURA</t>
  </si>
  <si>
    <t>ras78</t>
  </si>
  <si>
    <t>907903723</t>
  </si>
  <si>
    <t>P_00001571</t>
  </si>
  <si>
    <t>PRYOR</t>
  </si>
  <si>
    <t>TIM</t>
  </si>
  <si>
    <t>tep25</t>
  </si>
  <si>
    <t>965697749</t>
  </si>
  <si>
    <t>P_00012624</t>
  </si>
  <si>
    <t>PUZAK</t>
  </si>
  <si>
    <t>rmp49</t>
  </si>
  <si>
    <t>931781706</t>
  </si>
  <si>
    <t>P_00006107</t>
  </si>
  <si>
    <t>RUPERT</t>
  </si>
  <si>
    <t>GLENDA</t>
  </si>
  <si>
    <t>giw1</t>
  </si>
  <si>
    <t>P_00170585</t>
  </si>
  <si>
    <t>HOUSLER</t>
  </si>
  <si>
    <t>SARAH</t>
  </si>
  <si>
    <t>smr53</t>
  </si>
  <si>
    <t>P_00090564</t>
  </si>
  <si>
    <t>KASE</t>
  </si>
  <si>
    <t>THOMAS</t>
  </si>
  <si>
    <t>tpk11</t>
  </si>
  <si>
    <t>P_00009442</t>
  </si>
  <si>
    <t>FN 18 ROLE</t>
  </si>
  <si>
    <t>BAGGETT</t>
  </si>
  <si>
    <t>MINDY</t>
  </si>
  <si>
    <t>mqb6182</t>
  </si>
  <si>
    <t>P_00182737</t>
  </si>
  <si>
    <t xml:space="preserve">Budget Assistant </t>
  </si>
  <si>
    <t>Unit</t>
  </si>
  <si>
    <t>A&amp;FS</t>
  </si>
  <si>
    <t>AVP</t>
  </si>
  <si>
    <t>B&amp;G</t>
  </si>
  <si>
    <t>CWS</t>
  </si>
  <si>
    <t>D&amp;C</t>
  </si>
  <si>
    <t>E&amp;E</t>
  </si>
  <si>
    <t>EH&amp;S</t>
  </si>
  <si>
    <t>HR</t>
  </si>
  <si>
    <t>ITS</t>
  </si>
  <si>
    <t>WC</t>
  </si>
  <si>
    <t>PD&amp;P</t>
  </si>
  <si>
    <t>SYKES</t>
  </si>
  <si>
    <t>KRISTIN</t>
  </si>
  <si>
    <t>Office of Physical Plan</t>
  </si>
  <si>
    <t>Over $100,000</t>
  </si>
  <si>
    <t>Business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</si>
</sst>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/>
    <xf numFmtId="0" fontId="2" fillId="0" borderId="0" xfId="0" applyFont="1" applyAlignment="1">
      <alignment horizontal="left" vertical="top"/>
    </xf>
    <xf numFmtId="0" fontId="4" fillId="2" borderId="0" xfId="0" applyFont="1" applyFill="1" applyAlignment="1">
      <alignment horizontal="center" wrapText="1"/>
    </xf>
    <xf numFmtId="0" fontId="3" fillId="0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quotePrefix="1" applyFont="1" applyAlignment="1">
      <alignment horizontal="left"/>
    </xf>
    <xf numFmtId="0" fontId="2" fillId="0" borderId="0" xfId="0" applyFont="1" applyFill="1" applyAlignment="1" applyProtection="1">
      <alignment horizontal="left" vertical="top"/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1FC54A-C183-4BE8-A584-F3BA355ED775}" name="Table1" displayName="Table1" ref="A1:A6" totalsRowShown="0">
  <autoFilter ref="A1:A6" xr:uid="{6208C433-C636-487E-97C1-A856061DD741}"/>
  <tableColumns count="1">
    <tableColumn id="1" xr3:uid="{76C95EBF-9EE4-487A-876A-0EEA8C1A92E6}" name="FN 18 RO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9CE83-B8BB-4CB5-9DCF-97272811AB5D}">
  <sheetPr>
    <tabColor theme="8" tint="0.79998168889431442"/>
  </sheetPr>
  <dimension ref="A1:M186"/>
  <sheetViews>
    <sheetView tabSelected="1" zoomScale="70" zoomScaleNormal="70" workbookViewId="0">
      <selection activeCell="H14" sqref="H14"/>
    </sheetView>
  </sheetViews>
  <sheetFormatPr defaultColWidth="19.85546875" defaultRowHeight="12.75" x14ac:dyDescent="0.2"/>
  <cols>
    <col min="1" max="2" width="19.85546875" style="4"/>
    <col min="3" max="4" width="19.85546875" style="4" hidden="1" customWidth="1"/>
    <col min="5" max="5" width="22.5703125" style="4" hidden="1" customWidth="1"/>
    <col min="6" max="6" width="20" style="4" customWidth="1"/>
    <col min="7" max="7" width="0.140625" style="4" hidden="1" customWidth="1"/>
    <col min="8" max="8" width="16.5703125" style="13" customWidth="1"/>
    <col min="9" max="9" width="50.7109375" style="13" bestFit="1" customWidth="1"/>
    <col min="10" max="10" width="14.85546875" style="13" customWidth="1"/>
    <col min="11" max="16384" width="19.85546875" style="4"/>
  </cols>
  <sheetData>
    <row r="1" spans="1:13" s="6" customFormat="1" ht="52.5" customHeight="1" x14ac:dyDescent="0.2">
      <c r="A1" s="6" t="s">
        <v>3</v>
      </c>
      <c r="B1" s="6" t="s">
        <v>4</v>
      </c>
      <c r="C1" s="6" t="s">
        <v>5</v>
      </c>
      <c r="D1" s="6" t="s">
        <v>6</v>
      </c>
      <c r="E1" s="6" t="s">
        <v>7</v>
      </c>
      <c r="F1" s="6" t="s">
        <v>8</v>
      </c>
      <c r="G1" s="6" t="s">
        <v>9</v>
      </c>
      <c r="H1" s="6" t="s">
        <v>10</v>
      </c>
      <c r="I1" s="6" t="s">
        <v>11</v>
      </c>
      <c r="J1" s="6" t="s">
        <v>394</v>
      </c>
    </row>
    <row r="2" spans="1:13" x14ac:dyDescent="0.2">
      <c r="A2" s="4" t="s">
        <v>22</v>
      </c>
      <c r="B2" s="7" t="s">
        <v>23</v>
      </c>
      <c r="C2" s="4" t="s">
        <v>24</v>
      </c>
      <c r="D2" s="8" t="s">
        <v>25</v>
      </c>
      <c r="E2" s="4" t="s">
        <v>26</v>
      </c>
      <c r="F2" s="4" t="s">
        <v>37</v>
      </c>
      <c r="H2" s="12">
        <v>6750300000</v>
      </c>
      <c r="I2" s="13" t="s">
        <v>48</v>
      </c>
      <c r="J2" s="13" t="s">
        <v>395</v>
      </c>
    </row>
    <row r="3" spans="1:13" x14ac:dyDescent="0.2">
      <c r="A3" s="4" t="s">
        <v>22</v>
      </c>
      <c r="B3" s="7" t="s">
        <v>23</v>
      </c>
      <c r="C3" s="4" t="s">
        <v>24</v>
      </c>
      <c r="D3" s="8" t="s">
        <v>25</v>
      </c>
      <c r="E3" s="4" t="s">
        <v>26</v>
      </c>
      <c r="F3" s="4" t="s">
        <v>353</v>
      </c>
      <c r="H3" s="12">
        <v>6750300000</v>
      </c>
      <c r="I3" s="13" t="s">
        <v>48</v>
      </c>
      <c r="J3" s="13" t="s">
        <v>395</v>
      </c>
    </row>
    <row r="4" spans="1:13" ht="15" x14ac:dyDescent="0.2">
      <c r="A4" s="4" t="s">
        <v>43</v>
      </c>
      <c r="B4" s="7" t="s">
        <v>44</v>
      </c>
      <c r="C4" s="4" t="s">
        <v>45</v>
      </c>
      <c r="D4" s="8" t="s">
        <v>46</v>
      </c>
      <c r="E4" s="4" t="s">
        <v>47</v>
      </c>
      <c r="F4" s="4" t="s">
        <v>37</v>
      </c>
      <c r="H4" s="12">
        <v>6750500000</v>
      </c>
      <c r="I4" s="13" t="s">
        <v>59</v>
      </c>
      <c r="J4" s="13" t="s">
        <v>395</v>
      </c>
      <c r="K4" s="1" t="s">
        <v>393</v>
      </c>
      <c r="L4" s="1" t="s">
        <v>0</v>
      </c>
      <c r="M4" s="2" t="s">
        <v>1</v>
      </c>
    </row>
    <row r="5" spans="1:13" ht="30" x14ac:dyDescent="0.2">
      <c r="A5" s="4" t="s">
        <v>43</v>
      </c>
      <c r="B5" s="7" t="s">
        <v>44</v>
      </c>
      <c r="C5" s="4" t="s">
        <v>45</v>
      </c>
      <c r="D5" s="8" t="s">
        <v>46</v>
      </c>
      <c r="E5" s="4" t="s">
        <v>47</v>
      </c>
      <c r="F5" s="4" t="s">
        <v>353</v>
      </c>
      <c r="H5" s="12">
        <v>6750500000</v>
      </c>
      <c r="I5" s="13" t="s">
        <v>59</v>
      </c>
      <c r="J5" s="13" t="s">
        <v>395</v>
      </c>
      <c r="K5" s="1" t="s">
        <v>353</v>
      </c>
      <c r="L5" s="1" t="s">
        <v>2</v>
      </c>
      <c r="M5" s="2" t="s">
        <v>1</v>
      </c>
    </row>
    <row r="6" spans="1:13" ht="15" x14ac:dyDescent="0.2">
      <c r="A6" s="4" t="s">
        <v>236</v>
      </c>
      <c r="B6" s="7" t="s">
        <v>237</v>
      </c>
      <c r="C6" s="3" t="s">
        <v>238</v>
      </c>
      <c r="D6" s="3" t="s">
        <v>239</v>
      </c>
      <c r="E6" s="4" t="s">
        <v>240</v>
      </c>
      <c r="F6" s="4" t="s">
        <v>37</v>
      </c>
      <c r="H6" s="12">
        <v>6752500000</v>
      </c>
      <c r="I6" s="13" t="s">
        <v>241</v>
      </c>
      <c r="J6" s="13" t="s">
        <v>395</v>
      </c>
      <c r="K6" s="1" t="s">
        <v>18</v>
      </c>
      <c r="L6" s="1" t="s">
        <v>409</v>
      </c>
      <c r="M6" s="2" t="s">
        <v>410</v>
      </c>
    </row>
    <row r="7" spans="1:13" x14ac:dyDescent="0.2">
      <c r="A7" s="4" t="s">
        <v>236</v>
      </c>
      <c r="B7" s="7" t="s">
        <v>237</v>
      </c>
      <c r="C7" s="4" t="s">
        <v>238</v>
      </c>
      <c r="D7" s="8" t="s">
        <v>239</v>
      </c>
      <c r="E7" s="4" t="s">
        <v>240</v>
      </c>
      <c r="F7" s="4" t="s">
        <v>353</v>
      </c>
      <c r="H7" s="12">
        <v>6752500000</v>
      </c>
      <c r="I7" s="13" t="s">
        <v>241</v>
      </c>
      <c r="J7" s="13" t="s">
        <v>395</v>
      </c>
    </row>
    <row r="8" spans="1:13" x14ac:dyDescent="0.2">
      <c r="A8" s="4" t="s">
        <v>60</v>
      </c>
      <c r="B8" s="7" t="s">
        <v>61</v>
      </c>
      <c r="C8" s="7" t="s">
        <v>62</v>
      </c>
      <c r="D8" s="9" t="s">
        <v>63</v>
      </c>
      <c r="E8" s="7" t="s">
        <v>64</v>
      </c>
      <c r="F8" s="4" t="s">
        <v>37</v>
      </c>
      <c r="H8" s="12">
        <v>6750600000</v>
      </c>
      <c r="I8" s="13" t="s">
        <v>65</v>
      </c>
      <c r="J8" s="13" t="s">
        <v>395</v>
      </c>
    </row>
    <row r="9" spans="1:13" x14ac:dyDescent="0.2">
      <c r="A9" s="4" t="s">
        <v>60</v>
      </c>
      <c r="B9" s="7" t="s">
        <v>61</v>
      </c>
      <c r="C9" s="7" t="s">
        <v>62</v>
      </c>
      <c r="D9" s="9" t="s">
        <v>63</v>
      </c>
      <c r="E9" s="7" t="s">
        <v>64</v>
      </c>
      <c r="F9" s="4" t="s">
        <v>353</v>
      </c>
      <c r="H9" s="12">
        <v>6750600000</v>
      </c>
      <c r="I9" s="13" t="s">
        <v>65</v>
      </c>
      <c r="J9" s="13" t="s">
        <v>395</v>
      </c>
    </row>
    <row r="10" spans="1:13" x14ac:dyDescent="0.2">
      <c r="A10" s="4" t="s">
        <v>49</v>
      </c>
      <c r="B10" s="7" t="s">
        <v>50</v>
      </c>
      <c r="C10" s="7" t="s">
        <v>51</v>
      </c>
      <c r="D10" s="9" t="s">
        <v>52</v>
      </c>
      <c r="E10" s="7" t="s">
        <v>53</v>
      </c>
      <c r="F10" s="4" t="s">
        <v>37</v>
      </c>
      <c r="H10" s="12">
        <v>6750400000</v>
      </c>
      <c r="I10" s="13" t="s">
        <v>54</v>
      </c>
      <c r="J10" s="13" t="s">
        <v>395</v>
      </c>
    </row>
    <row r="11" spans="1:13" x14ac:dyDescent="0.2">
      <c r="A11" s="4" t="s">
        <v>55</v>
      </c>
      <c r="B11" s="7" t="s">
        <v>56</v>
      </c>
      <c r="C11" s="3" t="s">
        <v>57</v>
      </c>
      <c r="D11" s="3">
        <v>920754674</v>
      </c>
      <c r="E11" s="4" t="s">
        <v>58</v>
      </c>
      <c r="F11" s="4" t="s">
        <v>37</v>
      </c>
      <c r="H11" s="12">
        <v>6750400000</v>
      </c>
      <c r="I11" s="13" t="s">
        <v>54</v>
      </c>
      <c r="J11" s="13" t="s">
        <v>395</v>
      </c>
    </row>
    <row r="12" spans="1:13" x14ac:dyDescent="0.2">
      <c r="A12" s="4" t="s">
        <v>49</v>
      </c>
      <c r="B12" s="7" t="s">
        <v>50</v>
      </c>
      <c r="C12" s="7" t="s">
        <v>51</v>
      </c>
      <c r="D12" s="9" t="s">
        <v>52</v>
      </c>
      <c r="E12" s="7" t="s">
        <v>53</v>
      </c>
      <c r="F12" s="4" t="s">
        <v>353</v>
      </c>
      <c r="H12" s="12">
        <v>6750400000</v>
      </c>
      <c r="I12" s="13" t="s">
        <v>54</v>
      </c>
      <c r="J12" s="13" t="s">
        <v>395</v>
      </c>
    </row>
    <row r="13" spans="1:13" x14ac:dyDescent="0.2">
      <c r="A13" s="4" t="s">
        <v>32</v>
      </c>
      <c r="B13" s="7" t="s">
        <v>33</v>
      </c>
      <c r="C13" s="3" t="s">
        <v>34</v>
      </c>
      <c r="D13" s="8" t="s">
        <v>35</v>
      </c>
      <c r="E13" s="4" t="s">
        <v>36</v>
      </c>
      <c r="F13" s="4" t="s">
        <v>37</v>
      </c>
      <c r="H13" s="12">
        <v>6750100000</v>
      </c>
      <c r="I13" s="13" t="s">
        <v>38</v>
      </c>
      <c r="J13" s="13" t="s">
        <v>396</v>
      </c>
    </row>
    <row r="14" spans="1:13" x14ac:dyDescent="0.2">
      <c r="A14" s="4" t="s">
        <v>39</v>
      </c>
      <c r="B14" s="7" t="s">
        <v>40</v>
      </c>
      <c r="C14" s="3" t="s">
        <v>41</v>
      </c>
      <c r="D14" s="3">
        <v>984707845</v>
      </c>
      <c r="E14" s="4" t="s">
        <v>42</v>
      </c>
      <c r="F14" s="4" t="s">
        <v>37</v>
      </c>
      <c r="H14" s="12">
        <v>6750100000</v>
      </c>
      <c r="I14" s="13" t="s">
        <v>38</v>
      </c>
      <c r="J14" s="13" t="s">
        <v>396</v>
      </c>
    </row>
    <row r="15" spans="1:13" x14ac:dyDescent="0.2">
      <c r="A15" s="4" t="s">
        <v>15</v>
      </c>
      <c r="B15" s="7" t="s">
        <v>16</v>
      </c>
      <c r="C15" s="3" t="s">
        <v>17</v>
      </c>
      <c r="D15" s="3">
        <v>903892107</v>
      </c>
      <c r="F15" s="4" t="s">
        <v>353</v>
      </c>
      <c r="H15" s="12">
        <v>6750100000</v>
      </c>
      <c r="I15" s="13" t="s">
        <v>38</v>
      </c>
      <c r="J15" s="13" t="s">
        <v>396</v>
      </c>
    </row>
    <row r="16" spans="1:13" x14ac:dyDescent="0.2">
      <c r="A16" s="4" t="s">
        <v>19</v>
      </c>
      <c r="B16" s="7" t="s">
        <v>20</v>
      </c>
      <c r="C16" s="5" t="s">
        <v>21</v>
      </c>
      <c r="D16" s="5">
        <v>946157803</v>
      </c>
      <c r="F16" s="4" t="s">
        <v>353</v>
      </c>
      <c r="H16" s="12">
        <v>6750100000</v>
      </c>
      <c r="I16" s="13" t="s">
        <v>38</v>
      </c>
      <c r="J16" s="13" t="s">
        <v>396</v>
      </c>
    </row>
    <row r="17" spans="1:10" x14ac:dyDescent="0.2">
      <c r="A17" s="4" t="s">
        <v>32</v>
      </c>
      <c r="B17" s="7" t="s">
        <v>33</v>
      </c>
      <c r="C17" s="3" t="s">
        <v>34</v>
      </c>
      <c r="D17" s="8" t="s">
        <v>35</v>
      </c>
      <c r="E17" s="4" t="s">
        <v>36</v>
      </c>
      <c r="F17" s="4" t="s">
        <v>37</v>
      </c>
      <c r="H17" s="12">
        <v>6752800000</v>
      </c>
      <c r="I17" s="13" t="s">
        <v>244</v>
      </c>
      <c r="J17" s="13" t="s">
        <v>396</v>
      </c>
    </row>
    <row r="18" spans="1:10" x14ac:dyDescent="0.2">
      <c r="A18" s="4" t="s">
        <v>39</v>
      </c>
      <c r="B18" s="7" t="s">
        <v>40</v>
      </c>
      <c r="C18" s="3" t="s">
        <v>41</v>
      </c>
      <c r="D18" s="3">
        <v>984707845</v>
      </c>
      <c r="E18" s="4" t="s">
        <v>42</v>
      </c>
      <c r="F18" s="4" t="s">
        <v>37</v>
      </c>
      <c r="H18" s="12">
        <v>6752800000</v>
      </c>
      <c r="I18" s="13" t="s">
        <v>244</v>
      </c>
      <c r="J18" s="13" t="s">
        <v>396</v>
      </c>
    </row>
    <row r="19" spans="1:10" x14ac:dyDescent="0.2">
      <c r="A19" s="4" t="s">
        <v>19</v>
      </c>
      <c r="B19" s="7" t="s">
        <v>20</v>
      </c>
      <c r="C19" s="5" t="s">
        <v>21</v>
      </c>
      <c r="D19" s="5">
        <v>946157803</v>
      </c>
      <c r="F19" s="4" t="s">
        <v>353</v>
      </c>
      <c r="H19" s="12">
        <v>6752800000</v>
      </c>
      <c r="I19" s="13" t="s">
        <v>244</v>
      </c>
      <c r="J19" s="13" t="s">
        <v>396</v>
      </c>
    </row>
    <row r="20" spans="1:10" x14ac:dyDescent="0.2">
      <c r="A20" s="4" t="s">
        <v>32</v>
      </c>
      <c r="B20" s="7" t="s">
        <v>33</v>
      </c>
      <c r="C20" s="3" t="s">
        <v>34</v>
      </c>
      <c r="D20" s="8" t="s">
        <v>35</v>
      </c>
      <c r="E20" s="4" t="s">
        <v>36</v>
      </c>
      <c r="F20" s="4" t="s">
        <v>37</v>
      </c>
      <c r="H20" s="12">
        <v>6752900000</v>
      </c>
      <c r="I20" s="13" t="s">
        <v>245</v>
      </c>
      <c r="J20" s="13" t="s">
        <v>396</v>
      </c>
    </row>
    <row r="21" spans="1:10" x14ac:dyDescent="0.2">
      <c r="A21" s="4" t="s">
        <v>39</v>
      </c>
      <c r="B21" s="7" t="s">
        <v>40</v>
      </c>
      <c r="C21" s="3" t="s">
        <v>41</v>
      </c>
      <c r="D21" s="3">
        <v>984707845</v>
      </c>
      <c r="E21" s="4" t="s">
        <v>42</v>
      </c>
      <c r="F21" s="4" t="s">
        <v>37</v>
      </c>
      <c r="H21" s="12">
        <v>6752900000</v>
      </c>
      <c r="I21" s="13" t="s">
        <v>245</v>
      </c>
      <c r="J21" s="13" t="s">
        <v>396</v>
      </c>
    </row>
    <row r="22" spans="1:10" x14ac:dyDescent="0.2">
      <c r="A22" s="4" t="s">
        <v>19</v>
      </c>
      <c r="B22" s="7" t="s">
        <v>20</v>
      </c>
      <c r="C22" s="5" t="s">
        <v>21</v>
      </c>
      <c r="D22" s="5">
        <v>946157803</v>
      </c>
      <c r="F22" s="4" t="s">
        <v>353</v>
      </c>
      <c r="H22" s="12">
        <v>6752900000</v>
      </c>
      <c r="I22" s="13" t="s">
        <v>245</v>
      </c>
      <c r="J22" s="13" t="s">
        <v>396</v>
      </c>
    </row>
    <row r="23" spans="1:10" x14ac:dyDescent="0.2">
      <c r="A23" s="4" t="s">
        <v>32</v>
      </c>
      <c r="B23" s="7" t="s">
        <v>33</v>
      </c>
      <c r="C23" s="3" t="s">
        <v>34</v>
      </c>
      <c r="D23" s="8" t="s">
        <v>35</v>
      </c>
      <c r="E23" s="4" t="s">
        <v>36</v>
      </c>
      <c r="F23" s="4" t="s">
        <v>37</v>
      </c>
      <c r="H23" s="12">
        <v>6753000000</v>
      </c>
      <c r="I23" s="13" t="s">
        <v>246</v>
      </c>
      <c r="J23" s="13" t="s">
        <v>396</v>
      </c>
    </row>
    <row r="24" spans="1:10" x14ac:dyDescent="0.2">
      <c r="A24" s="4" t="s">
        <v>39</v>
      </c>
      <c r="B24" s="7" t="s">
        <v>40</v>
      </c>
      <c r="C24" s="3" t="s">
        <v>41</v>
      </c>
      <c r="D24" s="3">
        <v>984707845</v>
      </c>
      <c r="E24" s="4" t="s">
        <v>42</v>
      </c>
      <c r="F24" s="4" t="s">
        <v>37</v>
      </c>
      <c r="H24" s="12">
        <v>6753000000</v>
      </c>
      <c r="I24" s="13" t="s">
        <v>246</v>
      </c>
      <c r="J24" s="13" t="s">
        <v>396</v>
      </c>
    </row>
    <row r="25" spans="1:10" x14ac:dyDescent="0.2">
      <c r="A25" s="4" t="s">
        <v>19</v>
      </c>
      <c r="B25" s="7" t="s">
        <v>20</v>
      </c>
      <c r="C25" s="5" t="s">
        <v>21</v>
      </c>
      <c r="D25" s="5">
        <v>946157803</v>
      </c>
      <c r="F25" s="4" t="s">
        <v>353</v>
      </c>
      <c r="H25" s="12">
        <v>6753000000</v>
      </c>
      <c r="I25" s="13" t="s">
        <v>246</v>
      </c>
      <c r="J25" s="13" t="s">
        <v>396</v>
      </c>
    </row>
    <row r="26" spans="1:10" x14ac:dyDescent="0.2">
      <c r="A26" s="4" t="s">
        <v>406</v>
      </c>
      <c r="B26" s="4" t="s">
        <v>407</v>
      </c>
      <c r="C26" s="3"/>
      <c r="D26" s="3"/>
      <c r="F26" s="4" t="s">
        <v>18</v>
      </c>
      <c r="H26" s="12">
        <v>6750100000</v>
      </c>
      <c r="I26" s="13" t="s">
        <v>408</v>
      </c>
      <c r="J26" s="13" t="s">
        <v>396</v>
      </c>
    </row>
    <row r="27" spans="1:10" x14ac:dyDescent="0.2">
      <c r="A27" s="4" t="s">
        <v>27</v>
      </c>
      <c r="B27" s="4" t="s">
        <v>28</v>
      </c>
      <c r="C27" s="3"/>
      <c r="D27" s="3"/>
      <c r="F27" s="4" t="s">
        <v>18</v>
      </c>
      <c r="H27" s="12">
        <v>6750100000</v>
      </c>
      <c r="I27" s="13" t="s">
        <v>408</v>
      </c>
      <c r="J27" s="13" t="s">
        <v>396</v>
      </c>
    </row>
    <row r="28" spans="1:10" x14ac:dyDescent="0.2">
      <c r="A28" s="4" t="s">
        <v>22</v>
      </c>
      <c r="B28" s="4" t="s">
        <v>23</v>
      </c>
      <c r="C28" s="3"/>
      <c r="D28" s="3"/>
      <c r="F28" s="4" t="s">
        <v>18</v>
      </c>
      <c r="H28" s="12">
        <v>6750100000</v>
      </c>
      <c r="I28" s="13" t="s">
        <v>408</v>
      </c>
      <c r="J28" s="13" t="s">
        <v>396</v>
      </c>
    </row>
    <row r="29" spans="1:10" x14ac:dyDescent="0.2">
      <c r="A29" s="4" t="s">
        <v>19</v>
      </c>
      <c r="B29" s="4" t="s">
        <v>20</v>
      </c>
      <c r="C29" s="3"/>
      <c r="D29" s="3"/>
      <c r="F29" s="4" t="s">
        <v>18</v>
      </c>
      <c r="H29" s="12">
        <v>6750100000</v>
      </c>
      <c r="I29" s="13" t="s">
        <v>408</v>
      </c>
      <c r="J29" s="13" t="s">
        <v>396</v>
      </c>
    </row>
    <row r="30" spans="1:10" x14ac:dyDescent="0.2">
      <c r="A30" s="4" t="s">
        <v>15</v>
      </c>
      <c r="B30" s="4" t="s">
        <v>16</v>
      </c>
      <c r="C30" s="3"/>
      <c r="D30" s="3"/>
      <c r="F30" s="4" t="s">
        <v>18</v>
      </c>
      <c r="H30" s="12">
        <v>6750100000</v>
      </c>
      <c r="I30" s="13" t="s">
        <v>408</v>
      </c>
      <c r="J30" s="13" t="s">
        <v>396</v>
      </c>
    </row>
    <row r="31" spans="1:10" x14ac:dyDescent="0.2">
      <c r="A31" s="4" t="s">
        <v>66</v>
      </c>
      <c r="B31" s="7" t="s">
        <v>67</v>
      </c>
      <c r="C31" s="3" t="s">
        <v>68</v>
      </c>
      <c r="D31" s="3" t="s">
        <v>69</v>
      </c>
      <c r="E31" s="4" t="s">
        <v>70</v>
      </c>
      <c r="F31" s="4" t="s">
        <v>37</v>
      </c>
      <c r="H31" s="12">
        <v>6750700000</v>
      </c>
      <c r="I31" s="13" t="s">
        <v>71</v>
      </c>
      <c r="J31" s="13" t="s">
        <v>397</v>
      </c>
    </row>
    <row r="32" spans="1:10" x14ac:dyDescent="0.2">
      <c r="A32" s="4" t="s">
        <v>72</v>
      </c>
      <c r="B32" s="7" t="s">
        <v>73</v>
      </c>
      <c r="C32" s="7" t="s">
        <v>74</v>
      </c>
      <c r="D32" s="8" t="s">
        <v>75</v>
      </c>
      <c r="E32" s="4" t="s">
        <v>76</v>
      </c>
      <c r="F32" s="4" t="s">
        <v>37</v>
      </c>
      <c r="H32" s="12">
        <v>6750700000</v>
      </c>
      <c r="I32" s="13" t="s">
        <v>71</v>
      </c>
      <c r="J32" s="13" t="s">
        <v>397</v>
      </c>
    </row>
    <row r="33" spans="1:10" x14ac:dyDescent="0.2">
      <c r="A33" s="4" t="s">
        <v>72</v>
      </c>
      <c r="B33" s="7" t="s">
        <v>73</v>
      </c>
      <c r="C33" s="7" t="s">
        <v>74</v>
      </c>
      <c r="D33" s="8" t="s">
        <v>75</v>
      </c>
      <c r="E33" s="4" t="s">
        <v>76</v>
      </c>
      <c r="F33" s="4" t="s">
        <v>353</v>
      </c>
      <c r="H33" s="12">
        <v>6750700000</v>
      </c>
      <c r="I33" s="13" t="s">
        <v>71</v>
      </c>
      <c r="J33" s="13" t="s">
        <v>397</v>
      </c>
    </row>
    <row r="34" spans="1:10" x14ac:dyDescent="0.2">
      <c r="A34" s="7" t="s">
        <v>346</v>
      </c>
      <c r="B34" s="7" t="s">
        <v>347</v>
      </c>
      <c r="C34" s="7" t="s">
        <v>348</v>
      </c>
      <c r="D34" s="8">
        <v>970593084</v>
      </c>
      <c r="E34" s="4" t="s">
        <v>349</v>
      </c>
      <c r="F34" s="4" t="s">
        <v>37</v>
      </c>
      <c r="H34" s="12">
        <v>6750700000</v>
      </c>
      <c r="I34" s="13" t="s">
        <v>71</v>
      </c>
      <c r="J34" s="13" t="s">
        <v>397</v>
      </c>
    </row>
    <row r="35" spans="1:10" x14ac:dyDescent="0.2">
      <c r="A35" s="4" t="s">
        <v>316</v>
      </c>
      <c r="B35" s="7" t="s">
        <v>317</v>
      </c>
      <c r="C35" s="3" t="s">
        <v>318</v>
      </c>
      <c r="D35" s="3">
        <v>916107594</v>
      </c>
      <c r="E35" s="4" t="s">
        <v>319</v>
      </c>
      <c r="F35" s="4" t="s">
        <v>37</v>
      </c>
      <c r="H35" s="12">
        <v>6754000000</v>
      </c>
      <c r="I35" s="13" t="s">
        <v>320</v>
      </c>
      <c r="J35" s="13" t="s">
        <v>397</v>
      </c>
    </row>
    <row r="36" spans="1:10" x14ac:dyDescent="0.2">
      <c r="A36" s="4" t="s">
        <v>321</v>
      </c>
      <c r="B36" s="7" t="s">
        <v>194</v>
      </c>
      <c r="C36" s="3" t="s">
        <v>322</v>
      </c>
      <c r="D36" s="3" t="s">
        <v>323</v>
      </c>
      <c r="E36" s="4" t="s">
        <v>324</v>
      </c>
      <c r="F36" s="4" t="s">
        <v>37</v>
      </c>
      <c r="H36" s="12">
        <v>6754000000</v>
      </c>
      <c r="I36" s="13" t="s">
        <v>320</v>
      </c>
      <c r="J36" s="13" t="s">
        <v>397</v>
      </c>
    </row>
    <row r="37" spans="1:10" x14ac:dyDescent="0.2">
      <c r="A37" s="4" t="s">
        <v>119</v>
      </c>
      <c r="B37" s="7" t="s">
        <v>120</v>
      </c>
      <c r="C37" s="4" t="s">
        <v>121</v>
      </c>
      <c r="D37" s="9" t="s">
        <v>122</v>
      </c>
      <c r="E37" s="4" t="s">
        <v>123</v>
      </c>
      <c r="F37" s="4" t="s">
        <v>37</v>
      </c>
      <c r="H37" s="12">
        <v>6754000000</v>
      </c>
      <c r="I37" s="13" t="s">
        <v>320</v>
      </c>
      <c r="J37" s="13" t="s">
        <v>397</v>
      </c>
    </row>
    <row r="38" spans="1:10" x14ac:dyDescent="0.2">
      <c r="A38" s="4" t="s">
        <v>119</v>
      </c>
      <c r="B38" s="7" t="s">
        <v>120</v>
      </c>
      <c r="C38" s="4" t="s">
        <v>121</v>
      </c>
      <c r="D38" s="9" t="s">
        <v>122</v>
      </c>
      <c r="E38" s="4" t="s">
        <v>123</v>
      </c>
      <c r="F38" s="4" t="s">
        <v>353</v>
      </c>
      <c r="H38" s="12">
        <v>6754000000</v>
      </c>
      <c r="I38" s="13" t="s">
        <v>320</v>
      </c>
      <c r="J38" s="13" t="s">
        <v>397</v>
      </c>
    </row>
    <row r="39" spans="1:10" x14ac:dyDescent="0.2">
      <c r="A39" s="4" t="s">
        <v>321</v>
      </c>
      <c r="B39" s="7" t="s">
        <v>194</v>
      </c>
      <c r="C39" s="3" t="s">
        <v>322</v>
      </c>
      <c r="D39" s="3" t="s">
        <v>323</v>
      </c>
      <c r="E39" s="4" t="s">
        <v>324</v>
      </c>
      <c r="F39" s="4" t="s">
        <v>353</v>
      </c>
      <c r="H39" s="12">
        <v>6754000000</v>
      </c>
      <c r="I39" s="13" t="s">
        <v>320</v>
      </c>
      <c r="J39" s="13" t="s">
        <v>397</v>
      </c>
    </row>
    <row r="40" spans="1:10" x14ac:dyDescent="0.2">
      <c r="A40" s="4" t="s">
        <v>125</v>
      </c>
      <c r="B40" s="4" t="s">
        <v>126</v>
      </c>
      <c r="C40" s="4" t="s">
        <v>127</v>
      </c>
      <c r="D40" s="8">
        <v>922718768</v>
      </c>
      <c r="E40" s="4" t="s">
        <v>129</v>
      </c>
      <c r="F40" s="4" t="s">
        <v>37</v>
      </c>
      <c r="H40" s="12">
        <v>6754000000</v>
      </c>
      <c r="I40" s="13" t="s">
        <v>320</v>
      </c>
      <c r="J40" s="13" t="s">
        <v>397</v>
      </c>
    </row>
    <row r="41" spans="1:10" x14ac:dyDescent="0.2">
      <c r="A41" s="7" t="s">
        <v>66</v>
      </c>
      <c r="B41" s="7" t="s">
        <v>67</v>
      </c>
      <c r="C41" s="11" t="s">
        <v>68</v>
      </c>
      <c r="D41" s="3" t="s">
        <v>69</v>
      </c>
      <c r="E41" s="4" t="s">
        <v>70</v>
      </c>
      <c r="F41" s="4" t="s">
        <v>37</v>
      </c>
      <c r="H41" s="12">
        <v>6751400000</v>
      </c>
      <c r="I41" s="13" t="s">
        <v>103</v>
      </c>
      <c r="J41" s="13" t="s">
        <v>397</v>
      </c>
    </row>
    <row r="42" spans="1:10" x14ac:dyDescent="0.2">
      <c r="A42" s="4" t="s">
        <v>104</v>
      </c>
      <c r="B42" s="7" t="s">
        <v>79</v>
      </c>
      <c r="C42" s="3" t="s">
        <v>105</v>
      </c>
      <c r="D42" s="3" t="s">
        <v>106</v>
      </c>
      <c r="E42" s="4" t="s">
        <v>107</v>
      </c>
      <c r="F42" s="4" t="s">
        <v>37</v>
      </c>
      <c r="H42" s="12">
        <v>6751400000</v>
      </c>
      <c r="I42" s="13" t="s">
        <v>103</v>
      </c>
      <c r="J42" s="13" t="s">
        <v>397</v>
      </c>
    </row>
    <row r="43" spans="1:10" x14ac:dyDescent="0.2">
      <c r="A43" s="4" t="s">
        <v>72</v>
      </c>
      <c r="B43" s="7" t="s">
        <v>73</v>
      </c>
      <c r="C43" s="7" t="s">
        <v>74</v>
      </c>
      <c r="D43" s="8" t="s">
        <v>75</v>
      </c>
      <c r="E43" s="4" t="s">
        <v>76</v>
      </c>
      <c r="F43" s="4" t="s">
        <v>37</v>
      </c>
      <c r="H43" s="12">
        <v>6751400000</v>
      </c>
      <c r="I43" s="13" t="s">
        <v>103</v>
      </c>
      <c r="J43" s="13" t="s">
        <v>397</v>
      </c>
    </row>
    <row r="44" spans="1:10" x14ac:dyDescent="0.2">
      <c r="A44" s="7" t="s">
        <v>350</v>
      </c>
      <c r="B44" s="7" t="s">
        <v>90</v>
      </c>
      <c r="C44" s="3" t="s">
        <v>351</v>
      </c>
      <c r="D44" s="3">
        <v>975284944</v>
      </c>
      <c r="E44" s="4" t="s">
        <v>352</v>
      </c>
      <c r="F44" s="4" t="s">
        <v>37</v>
      </c>
      <c r="H44" s="12">
        <v>6751400000</v>
      </c>
      <c r="I44" s="13" t="s">
        <v>103</v>
      </c>
      <c r="J44" s="13" t="s">
        <v>397</v>
      </c>
    </row>
    <row r="45" spans="1:10" x14ac:dyDescent="0.2">
      <c r="A45" s="4" t="s">
        <v>72</v>
      </c>
      <c r="B45" s="7" t="s">
        <v>73</v>
      </c>
      <c r="C45" s="7" t="s">
        <v>74</v>
      </c>
      <c r="D45" s="8" t="s">
        <v>75</v>
      </c>
      <c r="E45" s="4" t="s">
        <v>76</v>
      </c>
      <c r="F45" s="4" t="s">
        <v>353</v>
      </c>
      <c r="H45" s="12">
        <v>6751400000</v>
      </c>
      <c r="I45" s="13" t="s">
        <v>103</v>
      </c>
      <c r="J45" s="13" t="s">
        <v>397</v>
      </c>
    </row>
    <row r="46" spans="1:10" x14ac:dyDescent="0.2">
      <c r="A46" s="4" t="s">
        <v>97</v>
      </c>
      <c r="B46" s="7" t="s">
        <v>98</v>
      </c>
      <c r="C46" s="3" t="s">
        <v>99</v>
      </c>
      <c r="D46" s="3" t="s">
        <v>100</v>
      </c>
      <c r="E46" s="4" t="s">
        <v>101</v>
      </c>
      <c r="F46" s="4" t="s">
        <v>353</v>
      </c>
      <c r="H46" s="12">
        <v>6751400000</v>
      </c>
      <c r="I46" s="13" t="s">
        <v>103</v>
      </c>
      <c r="J46" s="13" t="s">
        <v>397</v>
      </c>
    </row>
    <row r="47" spans="1:10" x14ac:dyDescent="0.2">
      <c r="A47" s="4" t="s">
        <v>104</v>
      </c>
      <c r="B47" s="7" t="s">
        <v>79</v>
      </c>
      <c r="C47" s="3" t="s">
        <v>105</v>
      </c>
      <c r="D47" s="3" t="s">
        <v>106</v>
      </c>
      <c r="E47" s="4" t="s">
        <v>107</v>
      </c>
      <c r="F47" s="4" t="s">
        <v>353</v>
      </c>
      <c r="H47" s="12">
        <v>6751400000</v>
      </c>
      <c r="I47" s="13" t="s">
        <v>103</v>
      </c>
      <c r="J47" s="13" t="s">
        <v>397</v>
      </c>
    </row>
    <row r="48" spans="1:10" x14ac:dyDescent="0.2">
      <c r="A48" s="4" t="s">
        <v>83</v>
      </c>
      <c r="B48" s="7" t="s">
        <v>84</v>
      </c>
      <c r="C48" s="3" t="s">
        <v>85</v>
      </c>
      <c r="D48" s="3" t="s">
        <v>86</v>
      </c>
      <c r="E48" s="4" t="s">
        <v>87</v>
      </c>
      <c r="F48" s="4" t="s">
        <v>37</v>
      </c>
      <c r="H48" s="12">
        <v>6750900000</v>
      </c>
      <c r="I48" s="13" t="s">
        <v>88</v>
      </c>
      <c r="J48" s="13" t="s">
        <v>397</v>
      </c>
    </row>
    <row r="49" spans="1:10" x14ac:dyDescent="0.2">
      <c r="A49" s="7" t="s">
        <v>66</v>
      </c>
      <c r="B49" s="7" t="s">
        <v>67</v>
      </c>
      <c r="C49" s="11" t="s">
        <v>68</v>
      </c>
      <c r="D49" s="3" t="s">
        <v>69</v>
      </c>
      <c r="E49" s="4" t="s">
        <v>70</v>
      </c>
      <c r="F49" s="4" t="s">
        <v>37</v>
      </c>
      <c r="H49" s="12">
        <v>6750900000</v>
      </c>
      <c r="I49" s="13" t="s">
        <v>88</v>
      </c>
      <c r="J49" s="13" t="s">
        <v>397</v>
      </c>
    </row>
    <row r="50" spans="1:10" x14ac:dyDescent="0.2">
      <c r="A50" s="7" t="s">
        <v>72</v>
      </c>
      <c r="B50" s="7" t="s">
        <v>73</v>
      </c>
      <c r="C50" s="7" t="s">
        <v>74</v>
      </c>
      <c r="D50" s="8" t="s">
        <v>75</v>
      </c>
      <c r="E50" s="4" t="s">
        <v>76</v>
      </c>
      <c r="F50" s="4" t="s">
        <v>37</v>
      </c>
      <c r="H50" s="12">
        <v>6750900000</v>
      </c>
      <c r="I50" s="13" t="s">
        <v>88</v>
      </c>
      <c r="J50" s="13" t="s">
        <v>397</v>
      </c>
    </row>
    <row r="51" spans="1:10" x14ac:dyDescent="0.2">
      <c r="A51" s="4" t="s">
        <v>72</v>
      </c>
      <c r="B51" s="7" t="s">
        <v>73</v>
      </c>
      <c r="C51" s="7" t="s">
        <v>74</v>
      </c>
      <c r="D51" s="8" t="s">
        <v>75</v>
      </c>
      <c r="E51" s="4" t="s">
        <v>76</v>
      </c>
      <c r="F51" s="4" t="s">
        <v>353</v>
      </c>
      <c r="H51" s="12">
        <v>6750900000</v>
      </c>
      <c r="I51" s="13" t="s">
        <v>88</v>
      </c>
      <c r="J51" s="13" t="s">
        <v>397</v>
      </c>
    </row>
    <row r="52" spans="1:10" x14ac:dyDescent="0.2">
      <c r="A52" s="4" t="s">
        <v>83</v>
      </c>
      <c r="B52" s="7" t="s">
        <v>84</v>
      </c>
      <c r="C52" s="3" t="s">
        <v>85</v>
      </c>
      <c r="D52" s="3" t="s">
        <v>86</v>
      </c>
      <c r="E52" s="4" t="s">
        <v>87</v>
      </c>
      <c r="F52" s="4" t="s">
        <v>353</v>
      </c>
      <c r="H52" s="12">
        <v>6750900000</v>
      </c>
      <c r="I52" s="13" t="s">
        <v>88</v>
      </c>
      <c r="J52" s="13" t="s">
        <v>397</v>
      </c>
    </row>
    <row r="53" spans="1:10" x14ac:dyDescent="0.2">
      <c r="A53" s="7" t="s">
        <v>89</v>
      </c>
      <c r="B53" s="7" t="s">
        <v>90</v>
      </c>
      <c r="C53" s="7" t="s">
        <v>91</v>
      </c>
      <c r="D53" s="10" t="s">
        <v>92</v>
      </c>
      <c r="E53" s="4" t="s">
        <v>93</v>
      </c>
      <c r="F53" s="4" t="s">
        <v>37</v>
      </c>
      <c r="H53" s="12">
        <v>6751000000</v>
      </c>
      <c r="I53" s="13" t="s">
        <v>94</v>
      </c>
      <c r="J53" s="13" t="s">
        <v>397</v>
      </c>
    </row>
    <row r="54" spans="1:10" x14ac:dyDescent="0.2">
      <c r="A54" s="7" t="s">
        <v>83</v>
      </c>
      <c r="B54" s="7" t="s">
        <v>84</v>
      </c>
      <c r="C54" s="11" t="s">
        <v>85</v>
      </c>
      <c r="D54" s="3" t="s">
        <v>86</v>
      </c>
      <c r="E54" s="4" t="s">
        <v>87</v>
      </c>
      <c r="F54" s="4" t="s">
        <v>37</v>
      </c>
      <c r="H54" s="12">
        <v>6751000000</v>
      </c>
      <c r="I54" s="13" t="s">
        <v>94</v>
      </c>
      <c r="J54" s="13" t="s">
        <v>397</v>
      </c>
    </row>
    <row r="55" spans="1:10" x14ac:dyDescent="0.2">
      <c r="A55" s="7" t="s">
        <v>66</v>
      </c>
      <c r="B55" s="7" t="s">
        <v>67</v>
      </c>
      <c r="C55" s="11" t="s">
        <v>68</v>
      </c>
      <c r="D55" s="3" t="s">
        <v>69</v>
      </c>
      <c r="E55" s="4" t="s">
        <v>70</v>
      </c>
      <c r="F55" s="4" t="s">
        <v>37</v>
      </c>
      <c r="H55" s="12">
        <v>6751000000</v>
      </c>
      <c r="I55" s="13" t="s">
        <v>94</v>
      </c>
      <c r="J55" s="13" t="s">
        <v>397</v>
      </c>
    </row>
    <row r="56" spans="1:10" x14ac:dyDescent="0.2">
      <c r="A56" s="7" t="s">
        <v>72</v>
      </c>
      <c r="B56" s="7" t="s">
        <v>73</v>
      </c>
      <c r="C56" s="7" t="s">
        <v>74</v>
      </c>
      <c r="D56" s="8" t="s">
        <v>75</v>
      </c>
      <c r="E56" s="4" t="s">
        <v>76</v>
      </c>
      <c r="F56" s="4" t="s">
        <v>37</v>
      </c>
      <c r="H56" s="12">
        <v>6751000000</v>
      </c>
      <c r="I56" s="13" t="s">
        <v>94</v>
      </c>
      <c r="J56" s="13" t="s">
        <v>397</v>
      </c>
    </row>
    <row r="57" spans="1:10" x14ac:dyDescent="0.2">
      <c r="A57" s="4" t="s">
        <v>72</v>
      </c>
      <c r="B57" s="7" t="s">
        <v>73</v>
      </c>
      <c r="C57" s="7" t="s">
        <v>74</v>
      </c>
      <c r="D57" s="8" t="s">
        <v>75</v>
      </c>
      <c r="E57" s="4" t="s">
        <v>76</v>
      </c>
      <c r="F57" s="4" t="s">
        <v>353</v>
      </c>
      <c r="H57" s="12">
        <v>6751000000</v>
      </c>
      <c r="I57" s="13" t="s">
        <v>94</v>
      </c>
      <c r="J57" s="13" t="s">
        <v>397</v>
      </c>
    </row>
    <row r="58" spans="1:10" x14ac:dyDescent="0.2">
      <c r="A58" s="4" t="s">
        <v>83</v>
      </c>
      <c r="B58" s="7" t="s">
        <v>84</v>
      </c>
      <c r="C58" s="3" t="s">
        <v>85</v>
      </c>
      <c r="D58" s="3" t="s">
        <v>86</v>
      </c>
      <c r="E58" s="4" t="s">
        <v>87</v>
      </c>
      <c r="F58" s="4" t="s">
        <v>353</v>
      </c>
      <c r="H58" s="12">
        <v>6751000000</v>
      </c>
      <c r="I58" s="13" t="s">
        <v>94</v>
      </c>
      <c r="J58" s="13" t="s">
        <v>397</v>
      </c>
    </row>
    <row r="59" spans="1:10" x14ac:dyDescent="0.2">
      <c r="A59" s="4" t="s">
        <v>66</v>
      </c>
      <c r="B59" s="7" t="s">
        <v>67</v>
      </c>
      <c r="C59" s="3" t="s">
        <v>68</v>
      </c>
      <c r="D59" s="3" t="s">
        <v>69</v>
      </c>
      <c r="E59" s="4" t="s">
        <v>70</v>
      </c>
      <c r="F59" s="4" t="s">
        <v>37</v>
      </c>
      <c r="H59" s="12">
        <v>6751200000</v>
      </c>
      <c r="I59" s="13" t="s">
        <v>96</v>
      </c>
      <c r="J59" s="13" t="s">
        <v>397</v>
      </c>
    </row>
    <row r="60" spans="1:10" x14ac:dyDescent="0.2">
      <c r="A60" s="4" t="s">
        <v>97</v>
      </c>
      <c r="B60" s="7" t="s">
        <v>98</v>
      </c>
      <c r="C60" s="3" t="s">
        <v>99</v>
      </c>
      <c r="D60" s="3" t="s">
        <v>100</v>
      </c>
      <c r="E60" s="4" t="s">
        <v>101</v>
      </c>
      <c r="F60" s="4" t="s">
        <v>37</v>
      </c>
      <c r="H60" s="12">
        <v>6751200000</v>
      </c>
      <c r="I60" s="13" t="s">
        <v>96</v>
      </c>
      <c r="J60" s="13" t="s">
        <v>397</v>
      </c>
    </row>
    <row r="61" spans="1:10" x14ac:dyDescent="0.2">
      <c r="A61" s="4" t="s">
        <v>72</v>
      </c>
      <c r="B61" s="7" t="s">
        <v>73</v>
      </c>
      <c r="C61" s="7" t="s">
        <v>74</v>
      </c>
      <c r="D61" s="8" t="s">
        <v>75</v>
      </c>
      <c r="E61" s="4" t="s">
        <v>76</v>
      </c>
      <c r="F61" s="4" t="s">
        <v>37</v>
      </c>
      <c r="H61" s="12">
        <v>6751200000</v>
      </c>
      <c r="I61" s="13" t="s">
        <v>96</v>
      </c>
      <c r="J61" s="13" t="s">
        <v>397</v>
      </c>
    </row>
    <row r="62" spans="1:10" x14ac:dyDescent="0.2">
      <c r="A62" s="4" t="s">
        <v>72</v>
      </c>
      <c r="B62" s="7" t="s">
        <v>73</v>
      </c>
      <c r="C62" s="7" t="s">
        <v>74</v>
      </c>
      <c r="D62" s="8" t="s">
        <v>75</v>
      </c>
      <c r="E62" s="4" t="s">
        <v>76</v>
      </c>
      <c r="F62" s="4" t="s">
        <v>353</v>
      </c>
      <c r="H62" s="12">
        <v>6751200000</v>
      </c>
      <c r="I62" s="13" t="s">
        <v>96</v>
      </c>
      <c r="J62" s="13" t="s">
        <v>397</v>
      </c>
    </row>
    <row r="63" spans="1:10" x14ac:dyDescent="0.2">
      <c r="A63" s="4" t="s">
        <v>97</v>
      </c>
      <c r="B63" s="7" t="s">
        <v>98</v>
      </c>
      <c r="C63" s="3" t="s">
        <v>99</v>
      </c>
      <c r="D63" s="3" t="s">
        <v>100</v>
      </c>
      <c r="E63" s="4" t="s">
        <v>101</v>
      </c>
      <c r="F63" s="4" t="s">
        <v>353</v>
      </c>
      <c r="H63" s="12">
        <v>6751200000</v>
      </c>
      <c r="I63" s="13" t="s">
        <v>96</v>
      </c>
      <c r="J63" s="13" t="s">
        <v>397</v>
      </c>
    </row>
    <row r="64" spans="1:10" x14ac:dyDescent="0.2">
      <c r="A64" s="4" t="s">
        <v>66</v>
      </c>
      <c r="B64" s="7" t="s">
        <v>67</v>
      </c>
      <c r="C64" s="3" t="s">
        <v>68</v>
      </c>
      <c r="D64" s="3" t="s">
        <v>69</v>
      </c>
      <c r="E64" s="4" t="s">
        <v>70</v>
      </c>
      <c r="F64" s="4" t="s">
        <v>37</v>
      </c>
      <c r="H64" s="12">
        <v>6750800000</v>
      </c>
      <c r="I64" s="13" t="s">
        <v>77</v>
      </c>
      <c r="J64" s="13" t="s">
        <v>397</v>
      </c>
    </row>
    <row r="65" spans="1:10" x14ac:dyDescent="0.2">
      <c r="A65" s="4" t="s">
        <v>72</v>
      </c>
      <c r="B65" s="7" t="s">
        <v>73</v>
      </c>
      <c r="C65" s="7" t="s">
        <v>74</v>
      </c>
      <c r="D65" s="8" t="s">
        <v>75</v>
      </c>
      <c r="E65" s="4" t="s">
        <v>76</v>
      </c>
      <c r="F65" s="4" t="s">
        <v>37</v>
      </c>
      <c r="H65" s="12">
        <v>6750800000</v>
      </c>
      <c r="I65" s="13" t="s">
        <v>77</v>
      </c>
      <c r="J65" s="13" t="s">
        <v>397</v>
      </c>
    </row>
    <row r="66" spans="1:10" x14ac:dyDescent="0.2">
      <c r="A66" s="4" t="s">
        <v>78</v>
      </c>
      <c r="B66" s="7" t="s">
        <v>79</v>
      </c>
      <c r="C66" s="3" t="s">
        <v>80</v>
      </c>
      <c r="D66" s="3" t="s">
        <v>81</v>
      </c>
      <c r="E66" s="4" t="s">
        <v>82</v>
      </c>
      <c r="F66" s="4" t="s">
        <v>37</v>
      </c>
      <c r="H66" s="12">
        <v>6750800000</v>
      </c>
      <c r="I66" s="13" t="s">
        <v>77</v>
      </c>
      <c r="J66" s="13" t="s">
        <v>397</v>
      </c>
    </row>
    <row r="67" spans="1:10" x14ac:dyDescent="0.2">
      <c r="A67" s="4" t="s">
        <v>72</v>
      </c>
      <c r="B67" s="7" t="s">
        <v>73</v>
      </c>
      <c r="C67" s="7" t="s">
        <v>74</v>
      </c>
      <c r="D67" s="8" t="s">
        <v>75</v>
      </c>
      <c r="E67" s="4" t="s">
        <v>76</v>
      </c>
      <c r="F67" s="4" t="s">
        <v>353</v>
      </c>
      <c r="H67" s="12">
        <v>6750800000</v>
      </c>
      <c r="I67" s="13" t="s">
        <v>77</v>
      </c>
      <c r="J67" s="13" t="s">
        <v>397</v>
      </c>
    </row>
    <row r="68" spans="1:10" x14ac:dyDescent="0.2">
      <c r="A68" s="4" t="s">
        <v>78</v>
      </c>
      <c r="B68" s="7" t="s">
        <v>79</v>
      </c>
      <c r="C68" s="3" t="s">
        <v>80</v>
      </c>
      <c r="D68" s="3" t="s">
        <v>81</v>
      </c>
      <c r="E68" s="4" t="s">
        <v>82</v>
      </c>
      <c r="F68" s="4" t="s">
        <v>353</v>
      </c>
      <c r="H68" s="12">
        <v>6750800000</v>
      </c>
      <c r="I68" s="13" t="s">
        <v>77</v>
      </c>
      <c r="J68" s="13" t="s">
        <v>397</v>
      </c>
    </row>
    <row r="69" spans="1:10" x14ac:dyDescent="0.2">
      <c r="A69" s="4" t="s">
        <v>66</v>
      </c>
      <c r="B69" s="7" t="s">
        <v>67</v>
      </c>
      <c r="C69" s="3" t="s">
        <v>68</v>
      </c>
      <c r="D69" s="3" t="s">
        <v>69</v>
      </c>
      <c r="E69" s="4" t="s">
        <v>70</v>
      </c>
      <c r="F69" s="4" t="s">
        <v>37</v>
      </c>
      <c r="H69" s="12">
        <v>6751300000</v>
      </c>
      <c r="I69" s="13" t="s">
        <v>102</v>
      </c>
      <c r="J69" s="13" t="s">
        <v>397</v>
      </c>
    </row>
    <row r="70" spans="1:10" x14ac:dyDescent="0.2">
      <c r="A70" s="4" t="s">
        <v>97</v>
      </c>
      <c r="B70" s="7" t="s">
        <v>98</v>
      </c>
      <c r="C70" s="3" t="s">
        <v>99</v>
      </c>
      <c r="D70" s="3" t="s">
        <v>100</v>
      </c>
      <c r="E70" s="4" t="s">
        <v>101</v>
      </c>
      <c r="F70" s="4" t="s">
        <v>37</v>
      </c>
      <c r="H70" s="12">
        <v>6751300000</v>
      </c>
      <c r="I70" s="13" t="s">
        <v>102</v>
      </c>
      <c r="J70" s="13" t="s">
        <v>397</v>
      </c>
    </row>
    <row r="71" spans="1:10" x14ac:dyDescent="0.2">
      <c r="A71" s="4" t="s">
        <v>72</v>
      </c>
      <c r="B71" s="7" t="s">
        <v>73</v>
      </c>
      <c r="C71" s="7" t="s">
        <v>74</v>
      </c>
      <c r="D71" s="8" t="s">
        <v>75</v>
      </c>
      <c r="E71" s="4" t="s">
        <v>76</v>
      </c>
      <c r="F71" s="4" t="s">
        <v>37</v>
      </c>
      <c r="H71" s="12">
        <v>6751300000</v>
      </c>
      <c r="I71" s="13" t="s">
        <v>102</v>
      </c>
      <c r="J71" s="13" t="s">
        <v>397</v>
      </c>
    </row>
    <row r="72" spans="1:10" x14ac:dyDescent="0.2">
      <c r="A72" s="4" t="s">
        <v>72</v>
      </c>
      <c r="B72" s="7" t="s">
        <v>73</v>
      </c>
      <c r="C72" s="7" t="s">
        <v>74</v>
      </c>
      <c r="D72" s="8" t="s">
        <v>75</v>
      </c>
      <c r="E72" s="4" t="s">
        <v>76</v>
      </c>
      <c r="F72" s="4" t="s">
        <v>353</v>
      </c>
      <c r="H72" s="12">
        <v>6751300000</v>
      </c>
      <c r="I72" s="13" t="s">
        <v>102</v>
      </c>
      <c r="J72" s="13" t="s">
        <v>397</v>
      </c>
    </row>
    <row r="73" spans="1:10" x14ac:dyDescent="0.2">
      <c r="A73" s="4" t="s">
        <v>97</v>
      </c>
      <c r="B73" s="7" t="s">
        <v>98</v>
      </c>
      <c r="C73" s="3" t="s">
        <v>99</v>
      </c>
      <c r="D73" s="3" t="s">
        <v>100</v>
      </c>
      <c r="E73" s="4" t="s">
        <v>101</v>
      </c>
      <c r="F73" s="4" t="s">
        <v>353</v>
      </c>
      <c r="H73" s="12">
        <v>6751300000</v>
      </c>
      <c r="I73" s="13" t="s">
        <v>102</v>
      </c>
      <c r="J73" s="13" t="s">
        <v>397</v>
      </c>
    </row>
    <row r="74" spans="1:10" x14ac:dyDescent="0.2">
      <c r="A74" s="7" t="s">
        <v>83</v>
      </c>
      <c r="B74" s="7" t="s">
        <v>84</v>
      </c>
      <c r="C74" s="11" t="s">
        <v>85</v>
      </c>
      <c r="D74" s="3" t="s">
        <v>86</v>
      </c>
      <c r="E74" s="4" t="s">
        <v>87</v>
      </c>
      <c r="F74" s="4" t="s">
        <v>37</v>
      </c>
      <c r="H74" s="12">
        <v>6751100000</v>
      </c>
      <c r="I74" s="13" t="s">
        <v>95</v>
      </c>
      <c r="J74" s="13" t="s">
        <v>397</v>
      </c>
    </row>
    <row r="75" spans="1:10" x14ac:dyDescent="0.2">
      <c r="A75" s="7" t="s">
        <v>66</v>
      </c>
      <c r="B75" s="7" t="s">
        <v>67</v>
      </c>
      <c r="C75" s="11" t="s">
        <v>68</v>
      </c>
      <c r="D75" s="3" t="s">
        <v>69</v>
      </c>
      <c r="E75" s="4" t="s">
        <v>70</v>
      </c>
      <c r="F75" s="4" t="s">
        <v>37</v>
      </c>
      <c r="H75" s="12">
        <v>6751100000</v>
      </c>
      <c r="I75" s="13" t="s">
        <v>95</v>
      </c>
      <c r="J75" s="13" t="s">
        <v>397</v>
      </c>
    </row>
    <row r="76" spans="1:10" x14ac:dyDescent="0.2">
      <c r="A76" s="4" t="s">
        <v>72</v>
      </c>
      <c r="B76" s="7" t="s">
        <v>73</v>
      </c>
      <c r="C76" s="7" t="s">
        <v>74</v>
      </c>
      <c r="D76" s="8" t="s">
        <v>75</v>
      </c>
      <c r="E76" s="4" t="s">
        <v>76</v>
      </c>
      <c r="F76" s="4" t="s">
        <v>37</v>
      </c>
      <c r="H76" s="12">
        <v>6751100000</v>
      </c>
      <c r="I76" s="13" t="s">
        <v>95</v>
      </c>
      <c r="J76" s="13" t="s">
        <v>397</v>
      </c>
    </row>
    <row r="77" spans="1:10" x14ac:dyDescent="0.2">
      <c r="A77" s="4" t="s">
        <v>72</v>
      </c>
      <c r="B77" s="7" t="s">
        <v>73</v>
      </c>
      <c r="C77" s="7" t="s">
        <v>74</v>
      </c>
      <c r="D77" s="8" t="s">
        <v>75</v>
      </c>
      <c r="E77" s="4" t="s">
        <v>76</v>
      </c>
      <c r="F77" s="4" t="s">
        <v>353</v>
      </c>
      <c r="H77" s="12">
        <v>6751100000</v>
      </c>
      <c r="I77" s="13" t="s">
        <v>95</v>
      </c>
      <c r="J77" s="13" t="s">
        <v>397</v>
      </c>
    </row>
    <row r="78" spans="1:10" x14ac:dyDescent="0.2">
      <c r="A78" s="4" t="s">
        <v>97</v>
      </c>
      <c r="B78" s="7" t="s">
        <v>98</v>
      </c>
      <c r="C78" s="3" t="s">
        <v>99</v>
      </c>
      <c r="D78" s="3" t="s">
        <v>100</v>
      </c>
      <c r="E78" s="4" t="s">
        <v>101</v>
      </c>
      <c r="F78" s="4" t="s">
        <v>353</v>
      </c>
      <c r="H78" s="12">
        <v>6751100000</v>
      </c>
      <c r="I78" s="13" t="s">
        <v>95</v>
      </c>
      <c r="J78" s="13" t="s">
        <v>397</v>
      </c>
    </row>
    <row r="79" spans="1:10" x14ac:dyDescent="0.2">
      <c r="A79" s="4" t="s">
        <v>108</v>
      </c>
      <c r="B79" s="7" t="s">
        <v>109</v>
      </c>
      <c r="C79" s="3" t="s">
        <v>110</v>
      </c>
      <c r="D79" s="3" t="s">
        <v>111</v>
      </c>
      <c r="E79" s="4" t="s">
        <v>112</v>
      </c>
      <c r="F79" s="4" t="s">
        <v>37</v>
      </c>
      <c r="H79" s="12">
        <v>6753900000</v>
      </c>
      <c r="I79" s="13" t="s">
        <v>315</v>
      </c>
      <c r="J79" s="13" t="s">
        <v>398</v>
      </c>
    </row>
    <row r="80" spans="1:10" x14ac:dyDescent="0.2">
      <c r="A80" s="4" t="s">
        <v>114</v>
      </c>
      <c r="B80" s="7" t="s">
        <v>115</v>
      </c>
      <c r="C80" s="4" t="s">
        <v>116</v>
      </c>
      <c r="D80" s="8" t="s">
        <v>117</v>
      </c>
      <c r="E80" s="4" t="s">
        <v>118</v>
      </c>
      <c r="F80" s="4" t="s">
        <v>37</v>
      </c>
      <c r="H80" s="12">
        <v>6753900000</v>
      </c>
      <c r="I80" s="13" t="s">
        <v>315</v>
      </c>
      <c r="J80" s="13" t="s">
        <v>398</v>
      </c>
    </row>
    <row r="81" spans="1:10" x14ac:dyDescent="0.2">
      <c r="A81" s="4" t="s">
        <v>114</v>
      </c>
      <c r="B81" s="7" t="s">
        <v>115</v>
      </c>
      <c r="C81" s="4" t="s">
        <v>116</v>
      </c>
      <c r="D81" s="8" t="s">
        <v>117</v>
      </c>
      <c r="E81" s="4" t="s">
        <v>118</v>
      </c>
      <c r="F81" s="4" t="s">
        <v>353</v>
      </c>
      <c r="H81" s="12">
        <v>6753900000</v>
      </c>
      <c r="I81" s="13" t="s">
        <v>315</v>
      </c>
      <c r="J81" s="13" t="s">
        <v>398</v>
      </c>
    </row>
    <row r="82" spans="1:10" x14ac:dyDescent="0.2">
      <c r="A82" s="4" t="s">
        <v>108</v>
      </c>
      <c r="B82" s="7" t="s">
        <v>109</v>
      </c>
      <c r="C82" s="3" t="s">
        <v>110</v>
      </c>
      <c r="D82" s="3" t="s">
        <v>111</v>
      </c>
      <c r="E82" s="4" t="s">
        <v>112</v>
      </c>
      <c r="F82" s="4" t="s">
        <v>37</v>
      </c>
      <c r="H82" s="12">
        <v>6751500000</v>
      </c>
      <c r="I82" s="13" t="s">
        <v>113</v>
      </c>
      <c r="J82" s="13" t="s">
        <v>398</v>
      </c>
    </row>
    <row r="83" spans="1:10" x14ac:dyDescent="0.2">
      <c r="A83" s="4" t="s">
        <v>114</v>
      </c>
      <c r="B83" s="7" t="s">
        <v>115</v>
      </c>
      <c r="C83" s="4" t="s">
        <v>116</v>
      </c>
      <c r="D83" s="8" t="s">
        <v>117</v>
      </c>
      <c r="E83" s="4" t="s">
        <v>118</v>
      </c>
      <c r="F83" s="4" t="s">
        <v>37</v>
      </c>
      <c r="H83" s="12">
        <v>6751500000</v>
      </c>
      <c r="I83" s="13" t="s">
        <v>113</v>
      </c>
      <c r="J83" s="13" t="s">
        <v>398</v>
      </c>
    </row>
    <row r="84" spans="1:10" x14ac:dyDescent="0.2">
      <c r="A84" s="4" t="s">
        <v>114</v>
      </c>
      <c r="B84" s="7" t="s">
        <v>115</v>
      </c>
      <c r="C84" s="4" t="s">
        <v>116</v>
      </c>
      <c r="D84" s="8" t="s">
        <v>117</v>
      </c>
      <c r="E84" s="4" t="s">
        <v>118</v>
      </c>
      <c r="F84" s="4" t="s">
        <v>353</v>
      </c>
      <c r="H84" s="12">
        <v>6751500000</v>
      </c>
      <c r="I84" s="13" t="s">
        <v>113</v>
      </c>
      <c r="J84" s="13" t="s">
        <v>398</v>
      </c>
    </row>
    <row r="85" spans="1:10" x14ac:dyDescent="0.2">
      <c r="A85" s="4" t="s">
        <v>119</v>
      </c>
      <c r="B85" s="7" t="s">
        <v>120</v>
      </c>
      <c r="C85" s="3" t="s">
        <v>121</v>
      </c>
      <c r="D85" s="3" t="s">
        <v>122</v>
      </c>
      <c r="E85" s="4" t="s">
        <v>123</v>
      </c>
      <c r="F85" s="4" t="s">
        <v>37</v>
      </c>
      <c r="H85" s="12">
        <v>6751600000</v>
      </c>
      <c r="I85" s="13" t="s">
        <v>124</v>
      </c>
      <c r="J85" s="13" t="s">
        <v>399</v>
      </c>
    </row>
    <row r="86" spans="1:10" x14ac:dyDescent="0.2">
      <c r="A86" s="4" t="s">
        <v>27</v>
      </c>
      <c r="B86" s="7" t="s">
        <v>28</v>
      </c>
      <c r="C86" s="7" t="s">
        <v>29</v>
      </c>
      <c r="D86" s="9" t="s">
        <v>30</v>
      </c>
      <c r="E86" s="7" t="s">
        <v>31</v>
      </c>
      <c r="F86" s="4" t="s">
        <v>37</v>
      </c>
      <c r="H86" s="12">
        <v>6751600000</v>
      </c>
      <c r="I86" s="13" t="s">
        <v>124</v>
      </c>
      <c r="J86" s="13" t="s">
        <v>399</v>
      </c>
    </row>
    <row r="87" spans="1:10" x14ac:dyDescent="0.2">
      <c r="A87" s="4" t="s">
        <v>125</v>
      </c>
      <c r="B87" s="7" t="s">
        <v>126</v>
      </c>
      <c r="C87" s="3" t="s">
        <v>127</v>
      </c>
      <c r="D87" s="3" t="s">
        <v>128</v>
      </c>
      <c r="E87" s="4" t="s">
        <v>129</v>
      </c>
      <c r="F87" s="4" t="s">
        <v>37</v>
      </c>
      <c r="H87" s="12">
        <v>6751600000</v>
      </c>
      <c r="I87" s="13" t="s">
        <v>124</v>
      </c>
      <c r="J87" s="13" t="s">
        <v>399</v>
      </c>
    </row>
    <row r="88" spans="1:10" x14ac:dyDescent="0.2">
      <c r="A88" s="4" t="s">
        <v>27</v>
      </c>
      <c r="B88" s="7" t="s">
        <v>28</v>
      </c>
      <c r="C88" s="7" t="s">
        <v>29</v>
      </c>
      <c r="D88" s="9" t="s">
        <v>30</v>
      </c>
      <c r="E88" s="7" t="s">
        <v>31</v>
      </c>
      <c r="F88" s="4" t="s">
        <v>353</v>
      </c>
      <c r="H88" s="12">
        <v>6751600000</v>
      </c>
      <c r="I88" s="13" t="s">
        <v>124</v>
      </c>
      <c r="J88" s="13" t="s">
        <v>399</v>
      </c>
    </row>
    <row r="89" spans="1:10" x14ac:dyDescent="0.2">
      <c r="A89" s="4" t="s">
        <v>119</v>
      </c>
      <c r="B89" s="7" t="s">
        <v>120</v>
      </c>
      <c r="C89" s="3" t="s">
        <v>121</v>
      </c>
      <c r="D89" s="3" t="s">
        <v>122</v>
      </c>
      <c r="E89" s="4" t="s">
        <v>123</v>
      </c>
      <c r="F89" s="4" t="s">
        <v>353</v>
      </c>
      <c r="H89" s="12">
        <v>6751600000</v>
      </c>
      <c r="I89" s="13" t="s">
        <v>124</v>
      </c>
      <c r="J89" s="13" t="s">
        <v>399</v>
      </c>
    </row>
    <row r="90" spans="1:10" x14ac:dyDescent="0.2">
      <c r="A90" s="4" t="s">
        <v>335</v>
      </c>
      <c r="B90" s="7" t="s">
        <v>336</v>
      </c>
      <c r="C90" s="3" t="s">
        <v>337</v>
      </c>
      <c r="D90" s="3" t="s">
        <v>338</v>
      </c>
      <c r="E90" s="4" t="s">
        <v>339</v>
      </c>
      <c r="F90" s="4" t="s">
        <v>37</v>
      </c>
      <c r="H90" s="12">
        <v>6754200000</v>
      </c>
      <c r="I90" s="13" t="s">
        <v>340</v>
      </c>
      <c r="J90" s="13" t="s">
        <v>399</v>
      </c>
    </row>
    <row r="91" spans="1:10" x14ac:dyDescent="0.2">
      <c r="A91" s="4" t="s">
        <v>341</v>
      </c>
      <c r="B91" s="7" t="s">
        <v>342</v>
      </c>
      <c r="C91" s="3" t="s">
        <v>343</v>
      </c>
      <c r="D91" s="3" t="s">
        <v>344</v>
      </c>
      <c r="E91" s="4" t="s">
        <v>345</v>
      </c>
      <c r="F91" s="4" t="s">
        <v>37</v>
      </c>
      <c r="H91" s="12">
        <v>6754200000</v>
      </c>
      <c r="I91" s="13" t="s">
        <v>340</v>
      </c>
      <c r="J91" s="13" t="s">
        <v>399</v>
      </c>
    </row>
    <row r="92" spans="1:10" x14ac:dyDescent="0.2">
      <c r="A92" s="4" t="s">
        <v>27</v>
      </c>
      <c r="B92" s="7" t="s">
        <v>28</v>
      </c>
      <c r="C92" s="7" t="s">
        <v>29</v>
      </c>
      <c r="D92" s="9" t="s">
        <v>30</v>
      </c>
      <c r="E92" s="7" t="s">
        <v>31</v>
      </c>
      <c r="F92" s="4" t="s">
        <v>37</v>
      </c>
      <c r="H92" s="12">
        <v>6754200000</v>
      </c>
      <c r="I92" s="13" t="s">
        <v>340</v>
      </c>
      <c r="J92" s="13" t="s">
        <v>399</v>
      </c>
    </row>
    <row r="93" spans="1:10" x14ac:dyDescent="0.2">
      <c r="A93" s="4" t="s">
        <v>27</v>
      </c>
      <c r="B93" s="7" t="s">
        <v>28</v>
      </c>
      <c r="C93" s="7" t="s">
        <v>29</v>
      </c>
      <c r="D93" s="9" t="s">
        <v>30</v>
      </c>
      <c r="E93" s="7" t="s">
        <v>31</v>
      </c>
      <c r="F93" s="4" t="s">
        <v>353</v>
      </c>
      <c r="H93" s="12">
        <v>6754200000</v>
      </c>
      <c r="I93" s="13" t="s">
        <v>340</v>
      </c>
      <c r="J93" s="13" t="s">
        <v>399</v>
      </c>
    </row>
    <row r="94" spans="1:10" x14ac:dyDescent="0.2">
      <c r="A94" s="4" t="s">
        <v>335</v>
      </c>
      <c r="B94" s="7" t="s">
        <v>336</v>
      </c>
      <c r="C94" s="3" t="s">
        <v>337</v>
      </c>
      <c r="D94" s="3" t="s">
        <v>338</v>
      </c>
      <c r="E94" s="4" t="s">
        <v>339</v>
      </c>
      <c r="F94" s="4" t="s">
        <v>353</v>
      </c>
      <c r="H94" s="12">
        <v>6754200000</v>
      </c>
      <c r="I94" s="13" t="s">
        <v>340</v>
      </c>
      <c r="J94" s="13" t="s">
        <v>399</v>
      </c>
    </row>
    <row r="95" spans="1:10" x14ac:dyDescent="0.2">
      <c r="A95" s="4" t="s">
        <v>325</v>
      </c>
      <c r="B95" s="7" t="s">
        <v>326</v>
      </c>
      <c r="C95" s="3" t="s">
        <v>327</v>
      </c>
      <c r="D95" s="3">
        <v>923017590</v>
      </c>
      <c r="E95" s="4" t="s">
        <v>328</v>
      </c>
      <c r="F95" s="4" t="s">
        <v>37</v>
      </c>
      <c r="H95" s="12">
        <v>6754100000</v>
      </c>
      <c r="I95" s="13" t="s">
        <v>329</v>
      </c>
      <c r="J95" s="13" t="s">
        <v>399</v>
      </c>
    </row>
    <row r="96" spans="1:10" x14ac:dyDescent="0.2">
      <c r="A96" s="4" t="s">
        <v>330</v>
      </c>
      <c r="B96" s="7" t="s">
        <v>331</v>
      </c>
      <c r="C96" s="3" t="s">
        <v>332</v>
      </c>
      <c r="D96" s="3" t="s">
        <v>333</v>
      </c>
      <c r="E96" s="4" t="s">
        <v>334</v>
      </c>
      <c r="F96" s="4" t="s">
        <v>37</v>
      </c>
      <c r="H96" s="12">
        <v>6754100000</v>
      </c>
      <c r="I96" s="13" t="s">
        <v>329</v>
      </c>
      <c r="J96" s="13" t="s">
        <v>399</v>
      </c>
    </row>
    <row r="97" spans="1:10" x14ac:dyDescent="0.2">
      <c r="A97" s="4" t="s">
        <v>119</v>
      </c>
      <c r="B97" s="7" t="s">
        <v>120</v>
      </c>
      <c r="C97" s="4" t="s">
        <v>121</v>
      </c>
      <c r="D97" s="9" t="s">
        <v>122</v>
      </c>
      <c r="E97" s="4" t="s">
        <v>123</v>
      </c>
      <c r="F97" s="4" t="s">
        <v>37</v>
      </c>
      <c r="H97" s="12">
        <v>6754100000</v>
      </c>
      <c r="I97" s="13" t="s">
        <v>329</v>
      </c>
      <c r="J97" s="13" t="s">
        <v>399</v>
      </c>
    </row>
    <row r="98" spans="1:10" x14ac:dyDescent="0.2">
      <c r="A98" s="4" t="s">
        <v>119</v>
      </c>
      <c r="B98" s="7" t="s">
        <v>120</v>
      </c>
      <c r="C98" s="4" t="s">
        <v>121</v>
      </c>
      <c r="D98" s="9" t="s">
        <v>122</v>
      </c>
      <c r="E98" s="4" t="s">
        <v>123</v>
      </c>
      <c r="F98" s="4" t="s">
        <v>353</v>
      </c>
      <c r="H98" s="12">
        <v>6754100000</v>
      </c>
      <c r="I98" s="13" t="s">
        <v>329</v>
      </c>
      <c r="J98" s="13" t="s">
        <v>399</v>
      </c>
    </row>
    <row r="99" spans="1:10" x14ac:dyDescent="0.2">
      <c r="A99" s="4" t="s">
        <v>330</v>
      </c>
      <c r="B99" s="7" t="s">
        <v>331</v>
      </c>
      <c r="C99" s="3" t="s">
        <v>332</v>
      </c>
      <c r="D99" s="3" t="s">
        <v>333</v>
      </c>
      <c r="E99" s="4" t="s">
        <v>334</v>
      </c>
      <c r="F99" s="4" t="s">
        <v>353</v>
      </c>
      <c r="H99" s="12">
        <v>6754100000</v>
      </c>
      <c r="I99" s="13" t="s">
        <v>329</v>
      </c>
      <c r="J99" s="13" t="s">
        <v>399</v>
      </c>
    </row>
    <row r="100" spans="1:10" x14ac:dyDescent="0.2">
      <c r="A100" s="4" t="s">
        <v>376</v>
      </c>
      <c r="B100" s="4" t="s">
        <v>377</v>
      </c>
      <c r="C100" s="4" t="s">
        <v>378</v>
      </c>
      <c r="D100" s="8">
        <v>949669924</v>
      </c>
      <c r="E100" s="4" t="s">
        <v>379</v>
      </c>
      <c r="F100" s="4" t="s">
        <v>37</v>
      </c>
      <c r="H100" s="12">
        <v>6754100000</v>
      </c>
      <c r="I100" s="13" t="s">
        <v>329</v>
      </c>
      <c r="J100" s="13" t="s">
        <v>399</v>
      </c>
    </row>
    <row r="101" spans="1:10" x14ac:dyDescent="0.2">
      <c r="A101" s="4" t="s">
        <v>130</v>
      </c>
      <c r="B101" s="7" t="s">
        <v>131</v>
      </c>
      <c r="C101" s="3" t="s">
        <v>132</v>
      </c>
      <c r="D101" s="3" t="s">
        <v>133</v>
      </c>
      <c r="E101" s="4" t="s">
        <v>134</v>
      </c>
      <c r="F101" s="4" t="s">
        <v>37</v>
      </c>
      <c r="H101" s="12">
        <v>6751700000</v>
      </c>
      <c r="I101" s="13" t="s">
        <v>135</v>
      </c>
      <c r="J101" s="13" t="s">
        <v>400</v>
      </c>
    </row>
    <row r="102" spans="1:10" x14ac:dyDescent="0.2">
      <c r="A102" s="4" t="s">
        <v>136</v>
      </c>
      <c r="B102" s="7" t="s">
        <v>137</v>
      </c>
      <c r="C102" s="7" t="s">
        <v>138</v>
      </c>
      <c r="D102" s="9" t="s">
        <v>139</v>
      </c>
      <c r="E102" s="7" t="s">
        <v>140</v>
      </c>
      <c r="F102" s="4" t="s">
        <v>37</v>
      </c>
      <c r="H102" s="12">
        <v>6751700000</v>
      </c>
      <c r="I102" s="13" t="s">
        <v>135</v>
      </c>
      <c r="J102" s="13" t="s">
        <v>400</v>
      </c>
    </row>
    <row r="103" spans="1:10" x14ac:dyDescent="0.2">
      <c r="A103" s="4" t="s">
        <v>136</v>
      </c>
      <c r="B103" s="7" t="s">
        <v>137</v>
      </c>
      <c r="C103" s="7" t="s">
        <v>138</v>
      </c>
      <c r="D103" s="9" t="s">
        <v>139</v>
      </c>
      <c r="E103" s="7" t="s">
        <v>140</v>
      </c>
      <c r="F103" s="4" t="s">
        <v>353</v>
      </c>
      <c r="H103" s="12">
        <v>6751700000</v>
      </c>
      <c r="I103" s="13" t="s">
        <v>135</v>
      </c>
      <c r="J103" s="13" t="s">
        <v>400</v>
      </c>
    </row>
    <row r="104" spans="1:10" x14ac:dyDescent="0.2">
      <c r="A104" s="4" t="s">
        <v>141</v>
      </c>
      <c r="B104" s="7" t="s">
        <v>142</v>
      </c>
      <c r="C104" s="3" t="s">
        <v>143</v>
      </c>
      <c r="D104" s="3" t="s">
        <v>144</v>
      </c>
      <c r="E104" s="4" t="s">
        <v>145</v>
      </c>
      <c r="F104" s="4" t="s">
        <v>37</v>
      </c>
      <c r="H104" s="12">
        <v>6751800000</v>
      </c>
      <c r="I104" s="13" t="s">
        <v>146</v>
      </c>
      <c r="J104" s="13" t="s">
        <v>400</v>
      </c>
    </row>
    <row r="105" spans="1:10" x14ac:dyDescent="0.2">
      <c r="A105" s="4" t="s">
        <v>136</v>
      </c>
      <c r="B105" s="7" t="s">
        <v>137</v>
      </c>
      <c r="C105" s="7" t="s">
        <v>138</v>
      </c>
      <c r="D105" s="9" t="s">
        <v>139</v>
      </c>
      <c r="E105" s="7" t="s">
        <v>140</v>
      </c>
      <c r="F105" s="4" t="s">
        <v>353</v>
      </c>
      <c r="H105" s="12">
        <v>6751800000</v>
      </c>
      <c r="I105" s="13" t="s">
        <v>146</v>
      </c>
      <c r="J105" s="13" t="s">
        <v>400</v>
      </c>
    </row>
    <row r="106" spans="1:10" x14ac:dyDescent="0.2">
      <c r="A106" s="4" t="s">
        <v>184</v>
      </c>
      <c r="B106" s="7" t="s">
        <v>185</v>
      </c>
      <c r="C106" s="3" t="s">
        <v>186</v>
      </c>
      <c r="D106" s="3" t="s">
        <v>187</v>
      </c>
      <c r="E106" s="4" t="s">
        <v>188</v>
      </c>
      <c r="F106" s="4" t="s">
        <v>353</v>
      </c>
      <c r="H106" s="12">
        <v>6751800000</v>
      </c>
      <c r="I106" s="13" t="s">
        <v>146</v>
      </c>
      <c r="J106" s="13" t="s">
        <v>400</v>
      </c>
    </row>
    <row r="107" spans="1:10" x14ac:dyDescent="0.2">
      <c r="A107" s="4" t="s">
        <v>354</v>
      </c>
      <c r="B107" s="7" t="s">
        <v>157</v>
      </c>
      <c r="C107" s="3" t="s">
        <v>355</v>
      </c>
      <c r="D107" s="3" t="s">
        <v>356</v>
      </c>
      <c r="E107" s="4" t="s">
        <v>357</v>
      </c>
      <c r="F107" s="4" t="s">
        <v>353</v>
      </c>
      <c r="H107" s="12">
        <v>6751800000</v>
      </c>
      <c r="I107" s="13" t="s">
        <v>146</v>
      </c>
      <c r="J107" s="13" t="s">
        <v>400</v>
      </c>
    </row>
    <row r="108" spans="1:10" x14ac:dyDescent="0.2">
      <c r="A108" s="4" t="s">
        <v>147</v>
      </c>
      <c r="B108" s="7" t="s">
        <v>148</v>
      </c>
      <c r="C108" s="3" t="s">
        <v>149</v>
      </c>
      <c r="D108" s="3">
        <v>997316285</v>
      </c>
      <c r="E108" s="4" t="s">
        <v>150</v>
      </c>
      <c r="F108" s="4" t="s">
        <v>37</v>
      </c>
      <c r="H108" s="12">
        <v>6751900000</v>
      </c>
      <c r="I108" s="13" t="s">
        <v>151</v>
      </c>
      <c r="J108" s="13" t="s">
        <v>400</v>
      </c>
    </row>
    <row r="109" spans="1:10" x14ac:dyDescent="0.2">
      <c r="A109" s="4" t="s">
        <v>152</v>
      </c>
      <c r="B109" s="7" t="s">
        <v>153</v>
      </c>
      <c r="C109" s="3" t="s">
        <v>154</v>
      </c>
      <c r="D109" s="3">
        <v>980278924</v>
      </c>
      <c r="E109" s="4" t="s">
        <v>155</v>
      </c>
      <c r="F109" s="4" t="s">
        <v>37</v>
      </c>
      <c r="H109" s="12">
        <v>6751900000</v>
      </c>
      <c r="I109" s="13" t="s">
        <v>151</v>
      </c>
      <c r="J109" s="13" t="s">
        <v>400</v>
      </c>
    </row>
    <row r="110" spans="1:10" x14ac:dyDescent="0.2">
      <c r="A110" s="4" t="s">
        <v>156</v>
      </c>
      <c r="B110" s="7" t="s">
        <v>157</v>
      </c>
      <c r="C110" s="3" t="s">
        <v>158</v>
      </c>
      <c r="D110" s="3" t="s">
        <v>159</v>
      </c>
      <c r="E110" s="4" t="s">
        <v>160</v>
      </c>
      <c r="F110" s="4" t="s">
        <v>37</v>
      </c>
      <c r="H110" s="12">
        <v>6751900000</v>
      </c>
      <c r="I110" s="13" t="s">
        <v>151</v>
      </c>
      <c r="J110" s="13" t="s">
        <v>400</v>
      </c>
    </row>
    <row r="111" spans="1:10" x14ac:dyDescent="0.2">
      <c r="A111" s="4" t="s">
        <v>141</v>
      </c>
      <c r="B111" s="7" t="s">
        <v>142</v>
      </c>
      <c r="C111" s="3" t="s">
        <v>143</v>
      </c>
      <c r="D111" s="3" t="s">
        <v>144</v>
      </c>
      <c r="E111" s="4" t="s">
        <v>145</v>
      </c>
      <c r="F111" s="4" t="s">
        <v>37</v>
      </c>
      <c r="H111" s="12">
        <v>6751900000</v>
      </c>
      <c r="I111" s="13" t="s">
        <v>151</v>
      </c>
      <c r="J111" s="13" t="s">
        <v>400</v>
      </c>
    </row>
    <row r="112" spans="1:10" x14ac:dyDescent="0.2">
      <c r="A112" s="4" t="s">
        <v>136</v>
      </c>
      <c r="B112" s="7" t="s">
        <v>137</v>
      </c>
      <c r="C112" s="7" t="s">
        <v>138</v>
      </c>
      <c r="D112" s="9" t="s">
        <v>139</v>
      </c>
      <c r="E112" s="7" t="s">
        <v>140</v>
      </c>
      <c r="F112" s="4" t="s">
        <v>353</v>
      </c>
      <c r="H112" s="12">
        <v>6751900000</v>
      </c>
      <c r="I112" s="13" t="s">
        <v>151</v>
      </c>
      <c r="J112" s="13" t="s">
        <v>400</v>
      </c>
    </row>
    <row r="113" spans="1:10" x14ac:dyDescent="0.2">
      <c r="A113" s="4" t="s">
        <v>367</v>
      </c>
      <c r="B113" s="7" t="s">
        <v>368</v>
      </c>
      <c r="C113" s="3" t="s">
        <v>369</v>
      </c>
      <c r="D113" s="3" t="s">
        <v>370</v>
      </c>
      <c r="E113" s="4" t="s">
        <v>371</v>
      </c>
      <c r="F113" s="4" t="s">
        <v>353</v>
      </c>
      <c r="H113" s="12">
        <v>6751900000</v>
      </c>
      <c r="I113" s="13" t="s">
        <v>151</v>
      </c>
      <c r="J113" s="13" t="s">
        <v>400</v>
      </c>
    </row>
    <row r="114" spans="1:10" x14ac:dyDescent="0.2">
      <c r="A114" s="4" t="s">
        <v>161</v>
      </c>
      <c r="B114" s="7" t="s">
        <v>162</v>
      </c>
      <c r="C114" s="4" t="s">
        <v>163</v>
      </c>
      <c r="D114" s="8">
        <v>943848684</v>
      </c>
      <c r="E114" s="4" t="s">
        <v>164</v>
      </c>
      <c r="F114" s="4" t="s">
        <v>37</v>
      </c>
      <c r="H114" s="12">
        <v>6752000000</v>
      </c>
      <c r="I114" s="13" t="s">
        <v>165</v>
      </c>
      <c r="J114" s="13" t="s">
        <v>400</v>
      </c>
    </row>
    <row r="115" spans="1:10" x14ac:dyDescent="0.2">
      <c r="A115" s="4" t="s">
        <v>166</v>
      </c>
      <c r="B115" s="7" t="s">
        <v>167</v>
      </c>
      <c r="C115" s="5" t="s">
        <v>168</v>
      </c>
      <c r="D115" s="5">
        <v>983162393</v>
      </c>
      <c r="E115" s="4" t="s">
        <v>169</v>
      </c>
      <c r="F115" s="4" t="s">
        <v>37</v>
      </c>
      <c r="H115" s="12">
        <v>6752000000</v>
      </c>
      <c r="I115" s="13" t="s">
        <v>165</v>
      </c>
      <c r="J115" s="13" t="s">
        <v>400</v>
      </c>
    </row>
    <row r="116" spans="1:10" x14ac:dyDescent="0.2">
      <c r="A116" s="4" t="s">
        <v>170</v>
      </c>
      <c r="B116" s="7" t="s">
        <v>171</v>
      </c>
      <c r="C116" s="5" t="s">
        <v>172</v>
      </c>
      <c r="D116" s="5">
        <v>961367948</v>
      </c>
      <c r="E116" s="4" t="s">
        <v>173</v>
      </c>
      <c r="F116" s="4" t="s">
        <v>37</v>
      </c>
      <c r="H116" s="12">
        <v>6752000000</v>
      </c>
      <c r="I116" s="13" t="s">
        <v>165</v>
      </c>
      <c r="J116" s="13" t="s">
        <v>400</v>
      </c>
    </row>
    <row r="117" spans="1:10" x14ac:dyDescent="0.2">
      <c r="A117" s="4" t="s">
        <v>174</v>
      </c>
      <c r="B117" s="7" t="s">
        <v>175</v>
      </c>
      <c r="C117" s="4" t="s">
        <v>176</v>
      </c>
      <c r="D117" s="10" t="s">
        <v>177</v>
      </c>
      <c r="E117" s="4" t="s">
        <v>178</v>
      </c>
      <c r="F117" s="4" t="s">
        <v>37</v>
      </c>
      <c r="H117" s="12">
        <v>6752000000</v>
      </c>
      <c r="I117" s="13" t="s">
        <v>165</v>
      </c>
      <c r="J117" s="13" t="s">
        <v>400</v>
      </c>
    </row>
    <row r="118" spans="1:10" x14ac:dyDescent="0.2">
      <c r="A118" s="4" t="s">
        <v>179</v>
      </c>
      <c r="B118" s="7" t="s">
        <v>180</v>
      </c>
      <c r="C118" s="4" t="s">
        <v>181</v>
      </c>
      <c r="D118" s="10" t="s">
        <v>182</v>
      </c>
      <c r="E118" s="4" t="s">
        <v>183</v>
      </c>
      <c r="F118" s="4" t="s">
        <v>37</v>
      </c>
      <c r="H118" s="12">
        <v>6752000000</v>
      </c>
      <c r="I118" s="13" t="s">
        <v>165</v>
      </c>
      <c r="J118" s="13" t="s">
        <v>400</v>
      </c>
    </row>
    <row r="119" spans="1:10" x14ac:dyDescent="0.2">
      <c r="A119" s="4" t="s">
        <v>184</v>
      </c>
      <c r="B119" s="7" t="s">
        <v>185</v>
      </c>
      <c r="C119" s="3" t="s">
        <v>186</v>
      </c>
      <c r="D119" s="3" t="s">
        <v>187</v>
      </c>
      <c r="E119" s="4" t="s">
        <v>188</v>
      </c>
      <c r="F119" s="4" t="s">
        <v>37</v>
      </c>
      <c r="H119" s="12">
        <v>6752000000</v>
      </c>
      <c r="I119" s="13" t="s">
        <v>165</v>
      </c>
      <c r="J119" s="13" t="s">
        <v>400</v>
      </c>
    </row>
    <row r="120" spans="1:10" x14ac:dyDescent="0.2">
      <c r="A120" s="4" t="s">
        <v>189</v>
      </c>
      <c r="B120" s="7" t="s">
        <v>190</v>
      </c>
      <c r="C120" s="3" t="s">
        <v>191</v>
      </c>
      <c r="D120" s="3">
        <v>945298892</v>
      </c>
      <c r="E120" s="4" t="s">
        <v>192</v>
      </c>
      <c r="F120" s="4" t="s">
        <v>37</v>
      </c>
      <c r="H120" s="12">
        <v>6752000000</v>
      </c>
      <c r="I120" s="13" t="s">
        <v>165</v>
      </c>
      <c r="J120" s="13" t="s">
        <v>400</v>
      </c>
    </row>
    <row r="121" spans="1:10" x14ac:dyDescent="0.2">
      <c r="A121" s="4" t="s">
        <v>193</v>
      </c>
      <c r="B121" s="7" t="s">
        <v>194</v>
      </c>
      <c r="C121" s="4" t="s">
        <v>195</v>
      </c>
      <c r="D121" s="10" t="s">
        <v>196</v>
      </c>
      <c r="E121" s="4" t="s">
        <v>197</v>
      </c>
      <c r="F121" s="4" t="s">
        <v>37</v>
      </c>
      <c r="H121" s="12">
        <v>6752000000</v>
      </c>
      <c r="I121" s="13" t="s">
        <v>165</v>
      </c>
      <c r="J121" s="13" t="s">
        <v>400</v>
      </c>
    </row>
    <row r="122" spans="1:10" x14ac:dyDescent="0.2">
      <c r="A122" s="4" t="s">
        <v>198</v>
      </c>
      <c r="B122" s="7" t="s">
        <v>199</v>
      </c>
      <c r="C122" s="4" t="s">
        <v>200</v>
      </c>
      <c r="D122" s="10" t="s">
        <v>201</v>
      </c>
      <c r="E122" s="4" t="s">
        <v>202</v>
      </c>
      <c r="F122" s="4" t="s">
        <v>37</v>
      </c>
      <c r="H122" s="12">
        <v>6752000000</v>
      </c>
      <c r="I122" s="13" t="s">
        <v>165</v>
      </c>
      <c r="J122" s="13" t="s">
        <v>400</v>
      </c>
    </row>
    <row r="123" spans="1:10" x14ac:dyDescent="0.2">
      <c r="A123" s="4" t="s">
        <v>203</v>
      </c>
      <c r="B123" s="7" t="s">
        <v>204</v>
      </c>
      <c r="C123" s="4" t="s">
        <v>205</v>
      </c>
      <c r="D123" s="10" t="s">
        <v>206</v>
      </c>
      <c r="E123" s="4" t="s">
        <v>207</v>
      </c>
      <c r="F123" s="4" t="s">
        <v>37</v>
      </c>
      <c r="H123" s="12">
        <v>6752000000</v>
      </c>
      <c r="I123" s="13" t="s">
        <v>165</v>
      </c>
      <c r="J123" s="13" t="s">
        <v>400</v>
      </c>
    </row>
    <row r="124" spans="1:10" x14ac:dyDescent="0.2">
      <c r="A124" s="4" t="s">
        <v>130</v>
      </c>
      <c r="B124" s="7" t="s">
        <v>131</v>
      </c>
      <c r="C124" s="3" t="s">
        <v>132</v>
      </c>
      <c r="D124" s="3" t="s">
        <v>133</v>
      </c>
      <c r="E124" s="4" t="s">
        <v>134</v>
      </c>
      <c r="F124" s="4" t="s">
        <v>37</v>
      </c>
      <c r="H124" s="12">
        <v>6752000000</v>
      </c>
      <c r="I124" s="13" t="s">
        <v>165</v>
      </c>
      <c r="J124" s="13" t="s">
        <v>400</v>
      </c>
    </row>
    <row r="125" spans="1:10" x14ac:dyDescent="0.2">
      <c r="A125" s="4" t="s">
        <v>136</v>
      </c>
      <c r="B125" s="7" t="s">
        <v>137</v>
      </c>
      <c r="C125" s="7" t="s">
        <v>138</v>
      </c>
      <c r="D125" s="9" t="s">
        <v>139</v>
      </c>
      <c r="E125" s="7" t="s">
        <v>140</v>
      </c>
      <c r="F125" s="4" t="s">
        <v>353</v>
      </c>
      <c r="H125" s="12">
        <v>6752000000</v>
      </c>
      <c r="I125" s="13" t="s">
        <v>165</v>
      </c>
      <c r="J125" s="13" t="s">
        <v>400</v>
      </c>
    </row>
    <row r="126" spans="1:10" x14ac:dyDescent="0.2">
      <c r="A126" s="4" t="s">
        <v>372</v>
      </c>
      <c r="B126" s="7" t="s">
        <v>137</v>
      </c>
      <c r="C126" s="3" t="s">
        <v>373</v>
      </c>
      <c r="D126" s="3" t="s">
        <v>374</v>
      </c>
      <c r="E126" s="4" t="s">
        <v>375</v>
      </c>
      <c r="F126" s="4" t="s">
        <v>353</v>
      </c>
      <c r="H126" s="12">
        <v>6752000000</v>
      </c>
      <c r="I126" s="13" t="s">
        <v>165</v>
      </c>
      <c r="J126" s="13" t="s">
        <v>400</v>
      </c>
    </row>
    <row r="127" spans="1:10" x14ac:dyDescent="0.2">
      <c r="A127" s="4" t="s">
        <v>208</v>
      </c>
      <c r="B127" s="7" t="s">
        <v>209</v>
      </c>
      <c r="C127" s="3" t="s">
        <v>210</v>
      </c>
      <c r="D127" s="3" t="s">
        <v>211</v>
      </c>
      <c r="E127" s="4" t="s">
        <v>212</v>
      </c>
      <c r="F127" s="4" t="s">
        <v>37</v>
      </c>
      <c r="H127" s="12">
        <v>6752700000</v>
      </c>
      <c r="I127" s="13" t="s">
        <v>243</v>
      </c>
      <c r="J127" s="13" t="s">
        <v>401</v>
      </c>
    </row>
    <row r="128" spans="1:10" x14ac:dyDescent="0.2">
      <c r="A128" s="4" t="s">
        <v>358</v>
      </c>
      <c r="B128" s="7" t="s">
        <v>359</v>
      </c>
      <c r="C128" s="4" t="s">
        <v>360</v>
      </c>
      <c r="D128" s="8" t="s">
        <v>361</v>
      </c>
      <c r="E128" s="4" t="s">
        <v>362</v>
      </c>
      <c r="F128" s="4" t="s">
        <v>353</v>
      </c>
      <c r="H128" s="12">
        <v>6752700000</v>
      </c>
      <c r="I128" s="13" t="s">
        <v>243</v>
      </c>
      <c r="J128" s="13" t="s">
        <v>401</v>
      </c>
    </row>
    <row r="129" spans="1:10" x14ac:dyDescent="0.2">
      <c r="A129" s="4" t="s">
        <v>363</v>
      </c>
      <c r="B129" s="7" t="s">
        <v>137</v>
      </c>
      <c r="C129" s="5" t="s">
        <v>364</v>
      </c>
      <c r="D129" s="5" t="s">
        <v>365</v>
      </c>
      <c r="E129" s="4" t="s">
        <v>366</v>
      </c>
      <c r="F129" s="4" t="s">
        <v>353</v>
      </c>
      <c r="H129" s="12">
        <v>6752700000</v>
      </c>
      <c r="I129" s="13" t="s">
        <v>243</v>
      </c>
      <c r="J129" s="13" t="s">
        <v>401</v>
      </c>
    </row>
    <row r="130" spans="1:10" x14ac:dyDescent="0.2">
      <c r="A130" s="4" t="s">
        <v>208</v>
      </c>
      <c r="B130" s="7" t="s">
        <v>209</v>
      </c>
      <c r="C130" s="3" t="s">
        <v>210</v>
      </c>
      <c r="D130" s="3" t="s">
        <v>211</v>
      </c>
      <c r="E130" s="4" t="s">
        <v>212</v>
      </c>
      <c r="F130" s="4" t="s">
        <v>37</v>
      </c>
      <c r="H130" s="12">
        <v>6752100000</v>
      </c>
      <c r="I130" s="13" t="s">
        <v>213</v>
      </c>
      <c r="J130" s="13" t="s">
        <v>401</v>
      </c>
    </row>
    <row r="131" spans="1:10" x14ac:dyDescent="0.2">
      <c r="A131" s="4" t="s">
        <v>358</v>
      </c>
      <c r="B131" s="7" t="s">
        <v>359</v>
      </c>
      <c r="C131" s="4" t="s">
        <v>360</v>
      </c>
      <c r="D131" s="8" t="s">
        <v>361</v>
      </c>
      <c r="E131" s="4" t="s">
        <v>362</v>
      </c>
      <c r="F131" s="4" t="s">
        <v>353</v>
      </c>
      <c r="H131" s="12">
        <v>6752100000</v>
      </c>
      <c r="I131" s="13" t="s">
        <v>213</v>
      </c>
      <c r="J131" s="13" t="s">
        <v>401</v>
      </c>
    </row>
    <row r="132" spans="1:10" x14ac:dyDescent="0.2">
      <c r="A132" s="4" t="s">
        <v>363</v>
      </c>
      <c r="B132" s="7" t="s">
        <v>137</v>
      </c>
      <c r="C132" s="5" t="s">
        <v>364</v>
      </c>
      <c r="D132" s="5" t="s">
        <v>365</v>
      </c>
      <c r="E132" s="4" t="s">
        <v>366</v>
      </c>
      <c r="F132" s="4" t="s">
        <v>353</v>
      </c>
      <c r="H132" s="12">
        <v>6752100000</v>
      </c>
      <c r="I132" s="13" t="s">
        <v>213</v>
      </c>
      <c r="J132" s="13" t="s">
        <v>401</v>
      </c>
    </row>
    <row r="133" spans="1:10" x14ac:dyDescent="0.2">
      <c r="A133" s="4" t="s">
        <v>208</v>
      </c>
      <c r="B133" s="7" t="s">
        <v>209</v>
      </c>
      <c r="C133" s="3" t="s">
        <v>210</v>
      </c>
      <c r="D133" s="3" t="s">
        <v>211</v>
      </c>
      <c r="E133" s="4" t="s">
        <v>212</v>
      </c>
      <c r="F133" s="4" t="s">
        <v>37</v>
      </c>
      <c r="H133" s="12">
        <v>6752600000</v>
      </c>
      <c r="I133" s="13" t="s">
        <v>242</v>
      </c>
      <c r="J133" s="13" t="s">
        <v>401</v>
      </c>
    </row>
    <row r="134" spans="1:10" x14ac:dyDescent="0.2">
      <c r="A134" s="4" t="s">
        <v>358</v>
      </c>
      <c r="B134" s="7" t="s">
        <v>359</v>
      </c>
      <c r="C134" s="4" t="s">
        <v>360</v>
      </c>
      <c r="D134" s="8" t="s">
        <v>361</v>
      </c>
      <c r="E134" s="4" t="s">
        <v>362</v>
      </c>
      <c r="F134" s="4" t="s">
        <v>353</v>
      </c>
      <c r="H134" s="12">
        <v>6752600000</v>
      </c>
      <c r="I134" s="13" t="s">
        <v>242</v>
      </c>
      <c r="J134" s="13" t="s">
        <v>401</v>
      </c>
    </row>
    <row r="135" spans="1:10" x14ac:dyDescent="0.2">
      <c r="A135" s="4" t="s">
        <v>363</v>
      </c>
      <c r="B135" s="7" t="s">
        <v>137</v>
      </c>
      <c r="C135" s="5" t="s">
        <v>364</v>
      </c>
      <c r="D135" s="5" t="s">
        <v>365</v>
      </c>
      <c r="E135" s="4" t="s">
        <v>366</v>
      </c>
      <c r="F135" s="4" t="s">
        <v>353</v>
      </c>
      <c r="H135" s="12">
        <v>6752600000</v>
      </c>
      <c r="I135" s="13" t="s">
        <v>242</v>
      </c>
      <c r="J135" s="13" t="s">
        <v>401</v>
      </c>
    </row>
    <row r="136" spans="1:10" x14ac:dyDescent="0.2">
      <c r="A136" s="4" t="s">
        <v>263</v>
      </c>
      <c r="B136" s="7" t="s">
        <v>264</v>
      </c>
      <c r="C136" s="4" t="s">
        <v>265</v>
      </c>
      <c r="D136" s="8">
        <v>919646452</v>
      </c>
      <c r="E136" s="4" t="s">
        <v>266</v>
      </c>
      <c r="F136" s="4" t="s">
        <v>37</v>
      </c>
      <c r="H136" s="12">
        <v>6753300000</v>
      </c>
      <c r="I136" s="13" t="s">
        <v>267</v>
      </c>
      <c r="J136" s="13" t="s">
        <v>402</v>
      </c>
    </row>
    <row r="137" spans="1:10" x14ac:dyDescent="0.2">
      <c r="A137" s="4" t="s">
        <v>13</v>
      </c>
      <c r="B137" s="7" t="s">
        <v>142</v>
      </c>
      <c r="C137" s="4" t="s">
        <v>268</v>
      </c>
      <c r="D137" s="8">
        <v>937568077</v>
      </c>
      <c r="E137" s="4" t="s">
        <v>269</v>
      </c>
      <c r="F137" s="4" t="s">
        <v>37</v>
      </c>
      <c r="H137" s="12">
        <v>6753300000</v>
      </c>
      <c r="I137" s="13" t="s">
        <v>267</v>
      </c>
      <c r="J137" s="13" t="s">
        <v>402</v>
      </c>
    </row>
    <row r="138" spans="1:10" x14ac:dyDescent="0.2">
      <c r="A138" s="4" t="s">
        <v>270</v>
      </c>
      <c r="B138" s="7" t="s">
        <v>215</v>
      </c>
      <c r="C138" s="4" t="s">
        <v>271</v>
      </c>
      <c r="D138" s="8">
        <v>929838093</v>
      </c>
      <c r="E138" s="4" t="s">
        <v>272</v>
      </c>
      <c r="F138" s="4" t="s">
        <v>37</v>
      </c>
      <c r="H138" s="12">
        <v>6753300000</v>
      </c>
      <c r="I138" s="13" t="s">
        <v>267</v>
      </c>
      <c r="J138" s="13" t="s">
        <v>402</v>
      </c>
    </row>
    <row r="139" spans="1:10" x14ac:dyDescent="0.2">
      <c r="A139" s="4" t="s">
        <v>273</v>
      </c>
      <c r="B139" s="7" t="s">
        <v>274</v>
      </c>
      <c r="C139" s="4" t="s">
        <v>275</v>
      </c>
      <c r="D139" s="8">
        <v>924832560</v>
      </c>
      <c r="E139" s="4" t="s">
        <v>276</v>
      </c>
      <c r="F139" s="4" t="s">
        <v>37</v>
      </c>
      <c r="H139" s="12">
        <v>6753300000</v>
      </c>
      <c r="I139" s="13" t="s">
        <v>267</v>
      </c>
      <c r="J139" s="13" t="s">
        <v>402</v>
      </c>
    </row>
    <row r="140" spans="1:10" x14ac:dyDescent="0.2">
      <c r="A140" s="4" t="s">
        <v>263</v>
      </c>
      <c r="B140" s="7" t="s">
        <v>264</v>
      </c>
      <c r="C140" s="4" t="s">
        <v>265</v>
      </c>
      <c r="D140" s="8">
        <v>919646452</v>
      </c>
      <c r="E140" s="4" t="s">
        <v>266</v>
      </c>
      <c r="F140" s="4" t="s">
        <v>353</v>
      </c>
      <c r="H140" s="12">
        <v>6753300000</v>
      </c>
      <c r="I140" s="13" t="s">
        <v>267</v>
      </c>
      <c r="J140" s="13" t="s">
        <v>402</v>
      </c>
    </row>
    <row r="141" spans="1:10" x14ac:dyDescent="0.2">
      <c r="A141" s="4" t="s">
        <v>270</v>
      </c>
      <c r="B141" s="7" t="s">
        <v>215</v>
      </c>
      <c r="C141" s="4" t="s">
        <v>271</v>
      </c>
      <c r="D141" s="8">
        <v>929838093</v>
      </c>
      <c r="E141" s="4" t="s">
        <v>272</v>
      </c>
      <c r="F141" s="4" t="s">
        <v>353</v>
      </c>
      <c r="H141" s="12">
        <v>6753300000</v>
      </c>
      <c r="I141" s="13" t="s">
        <v>267</v>
      </c>
      <c r="J141" s="13" t="s">
        <v>402</v>
      </c>
    </row>
    <row r="142" spans="1:10" x14ac:dyDescent="0.2">
      <c r="A142" s="4" t="s">
        <v>273</v>
      </c>
      <c r="B142" s="7" t="s">
        <v>274</v>
      </c>
      <c r="C142" s="4" t="s">
        <v>275</v>
      </c>
      <c r="D142" s="8">
        <v>924832560</v>
      </c>
      <c r="E142" s="4" t="s">
        <v>276</v>
      </c>
      <c r="F142" s="4" t="s">
        <v>353</v>
      </c>
      <c r="H142" s="12">
        <v>6753300000</v>
      </c>
      <c r="I142" s="13" t="s">
        <v>267</v>
      </c>
      <c r="J142" s="13" t="s">
        <v>402</v>
      </c>
    </row>
    <row r="143" spans="1:10" x14ac:dyDescent="0.2">
      <c r="A143" s="4" t="s">
        <v>247</v>
      </c>
      <c r="B143" s="7" t="s">
        <v>248</v>
      </c>
      <c r="C143" s="3" t="s">
        <v>249</v>
      </c>
      <c r="D143" s="3" t="s">
        <v>250</v>
      </c>
      <c r="E143" s="4" t="s">
        <v>251</v>
      </c>
      <c r="F143" s="4" t="s">
        <v>37</v>
      </c>
      <c r="H143" s="12">
        <v>6753100000</v>
      </c>
      <c r="I143" s="13" t="s">
        <v>252</v>
      </c>
      <c r="J143" s="13" t="s">
        <v>403</v>
      </c>
    </row>
    <row r="144" spans="1:10" x14ac:dyDescent="0.2">
      <c r="A144" s="4" t="s">
        <v>253</v>
      </c>
      <c r="B144" s="7" t="s">
        <v>254</v>
      </c>
      <c r="C144" s="3" t="s">
        <v>255</v>
      </c>
      <c r="D144" s="3" t="s">
        <v>256</v>
      </c>
      <c r="E144" s="4" t="s">
        <v>257</v>
      </c>
      <c r="F144" s="4" t="s">
        <v>37</v>
      </c>
      <c r="H144" s="12">
        <v>6753100000</v>
      </c>
      <c r="I144" s="13" t="s">
        <v>252</v>
      </c>
      <c r="J144" s="13" t="s">
        <v>403</v>
      </c>
    </row>
    <row r="145" spans="1:10" x14ac:dyDescent="0.2">
      <c r="A145" s="4" t="s">
        <v>253</v>
      </c>
      <c r="B145" s="7" t="s">
        <v>254</v>
      </c>
      <c r="C145" s="7" t="s">
        <v>255</v>
      </c>
      <c r="D145" s="9" t="s">
        <v>256</v>
      </c>
      <c r="E145" s="7" t="s">
        <v>257</v>
      </c>
      <c r="F145" s="4" t="s">
        <v>353</v>
      </c>
      <c r="H145" s="12">
        <v>6753100000</v>
      </c>
      <c r="I145" s="13" t="s">
        <v>252</v>
      </c>
      <c r="J145" s="13" t="s">
        <v>403</v>
      </c>
    </row>
    <row r="146" spans="1:10" x14ac:dyDescent="0.2">
      <c r="A146" s="4" t="s">
        <v>258</v>
      </c>
      <c r="B146" s="7" t="s">
        <v>259</v>
      </c>
      <c r="C146" s="4" t="s">
        <v>260</v>
      </c>
      <c r="D146" s="8">
        <v>979476092</v>
      </c>
      <c r="E146" s="4" t="s">
        <v>261</v>
      </c>
      <c r="F146" s="4" t="s">
        <v>37</v>
      </c>
      <c r="H146" s="12">
        <v>6753200000</v>
      </c>
      <c r="I146" s="13" t="s">
        <v>262</v>
      </c>
      <c r="J146" s="13" t="s">
        <v>405</v>
      </c>
    </row>
    <row r="147" spans="1:10" x14ac:dyDescent="0.2">
      <c r="A147" s="4" t="s">
        <v>258</v>
      </c>
      <c r="B147" s="7" t="s">
        <v>259</v>
      </c>
      <c r="C147" s="4" t="s">
        <v>260</v>
      </c>
      <c r="D147" s="8">
        <v>979476092</v>
      </c>
      <c r="E147" s="4" t="s">
        <v>261</v>
      </c>
      <c r="F147" s="4" t="s">
        <v>353</v>
      </c>
      <c r="H147" s="12">
        <v>6753200000</v>
      </c>
      <c r="I147" s="13" t="s">
        <v>262</v>
      </c>
      <c r="J147" s="13" t="s">
        <v>405</v>
      </c>
    </row>
    <row r="148" spans="1:10" x14ac:dyDescent="0.2">
      <c r="A148" s="4" t="s">
        <v>299</v>
      </c>
      <c r="B148" s="7" t="s">
        <v>300</v>
      </c>
      <c r="C148" s="3" t="s">
        <v>301</v>
      </c>
      <c r="D148" s="3">
        <v>914163032</v>
      </c>
      <c r="E148" s="4" t="s">
        <v>302</v>
      </c>
      <c r="F148" s="4" t="s">
        <v>37</v>
      </c>
      <c r="H148" s="12">
        <v>6753600000</v>
      </c>
      <c r="I148" s="13" t="s">
        <v>303</v>
      </c>
      <c r="J148" s="13" t="s">
        <v>405</v>
      </c>
    </row>
    <row r="149" spans="1:10" x14ac:dyDescent="0.2">
      <c r="A149" s="4" t="s">
        <v>214</v>
      </c>
      <c r="B149" s="7" t="s">
        <v>215</v>
      </c>
      <c r="C149" s="3" t="s">
        <v>216</v>
      </c>
      <c r="D149" s="3" t="s">
        <v>217</v>
      </c>
      <c r="E149" s="4" t="s">
        <v>218</v>
      </c>
      <c r="F149" s="4" t="s">
        <v>37</v>
      </c>
      <c r="H149" s="12">
        <v>6753600000</v>
      </c>
      <c r="I149" s="13" t="s">
        <v>303</v>
      </c>
      <c r="J149" s="13" t="s">
        <v>405</v>
      </c>
    </row>
    <row r="150" spans="1:10" x14ac:dyDescent="0.2">
      <c r="A150" s="4" t="s">
        <v>278</v>
      </c>
      <c r="B150" s="7" t="s">
        <v>279</v>
      </c>
      <c r="C150" s="3" t="s">
        <v>280</v>
      </c>
      <c r="D150" s="3" t="s">
        <v>281</v>
      </c>
      <c r="E150" s="4" t="s">
        <v>282</v>
      </c>
      <c r="F150" s="4" t="s">
        <v>37</v>
      </c>
      <c r="H150" s="12">
        <v>6753600000</v>
      </c>
      <c r="I150" s="13" t="s">
        <v>303</v>
      </c>
      <c r="J150" s="13" t="s">
        <v>405</v>
      </c>
    </row>
    <row r="151" spans="1:10" x14ac:dyDescent="0.2">
      <c r="A151" s="4" t="s">
        <v>220</v>
      </c>
      <c r="B151" s="7" t="s">
        <v>221</v>
      </c>
      <c r="C151" s="7" t="s">
        <v>222</v>
      </c>
      <c r="D151" s="9" t="s">
        <v>223</v>
      </c>
      <c r="E151" s="7" t="s">
        <v>224</v>
      </c>
      <c r="F151" s="4" t="s">
        <v>37</v>
      </c>
      <c r="H151" s="12">
        <v>6753600000</v>
      </c>
      <c r="I151" s="13" t="s">
        <v>303</v>
      </c>
      <c r="J151" s="13" t="s">
        <v>405</v>
      </c>
    </row>
    <row r="152" spans="1:10" x14ac:dyDescent="0.2">
      <c r="A152" s="4" t="s">
        <v>304</v>
      </c>
      <c r="B152" s="7" t="s">
        <v>305</v>
      </c>
      <c r="C152" s="4" t="s">
        <v>306</v>
      </c>
      <c r="D152" s="10" t="s">
        <v>307</v>
      </c>
      <c r="E152" s="4" t="s">
        <v>308</v>
      </c>
      <c r="F152" s="4" t="s">
        <v>37</v>
      </c>
      <c r="H152" s="12">
        <v>6753600000</v>
      </c>
      <c r="I152" s="13" t="s">
        <v>303</v>
      </c>
      <c r="J152" s="13" t="s">
        <v>405</v>
      </c>
    </row>
    <row r="153" spans="1:10" x14ac:dyDescent="0.2">
      <c r="A153" s="4" t="s">
        <v>220</v>
      </c>
      <c r="B153" s="7" t="s">
        <v>221</v>
      </c>
      <c r="C153" s="7" t="s">
        <v>222</v>
      </c>
      <c r="D153" s="9" t="s">
        <v>223</v>
      </c>
      <c r="E153" s="7" t="s">
        <v>224</v>
      </c>
      <c r="F153" s="4" t="s">
        <v>353</v>
      </c>
      <c r="H153" s="12">
        <v>6753600000</v>
      </c>
      <c r="I153" s="13" t="s">
        <v>303</v>
      </c>
      <c r="J153" s="13" t="s">
        <v>405</v>
      </c>
    </row>
    <row r="154" spans="1:10" x14ac:dyDescent="0.2">
      <c r="A154" s="4" t="s">
        <v>299</v>
      </c>
      <c r="B154" s="7" t="s">
        <v>300</v>
      </c>
      <c r="C154" s="3" t="s">
        <v>301</v>
      </c>
      <c r="D154" s="3">
        <v>914163032</v>
      </c>
      <c r="E154" s="4" t="s">
        <v>302</v>
      </c>
      <c r="F154" s="4" t="s">
        <v>353</v>
      </c>
      <c r="H154" s="12">
        <v>6753600000</v>
      </c>
      <c r="I154" s="13" t="s">
        <v>303</v>
      </c>
      <c r="J154" s="13" t="s">
        <v>405</v>
      </c>
    </row>
    <row r="155" spans="1:10" x14ac:dyDescent="0.2">
      <c r="A155" s="4" t="s">
        <v>278</v>
      </c>
      <c r="B155" s="7" t="s">
        <v>279</v>
      </c>
      <c r="C155" s="3" t="s">
        <v>280</v>
      </c>
      <c r="D155" s="3" t="s">
        <v>281</v>
      </c>
      <c r="E155" s="4" t="s">
        <v>282</v>
      </c>
      <c r="F155" s="4" t="s">
        <v>353</v>
      </c>
      <c r="H155" s="12">
        <v>6753600000</v>
      </c>
      <c r="I155" s="13" t="s">
        <v>303</v>
      </c>
      <c r="J155" s="13" t="s">
        <v>405</v>
      </c>
    </row>
    <row r="156" spans="1:10" x14ac:dyDescent="0.2">
      <c r="A156" s="4" t="s">
        <v>304</v>
      </c>
      <c r="B156" s="7" t="s">
        <v>305</v>
      </c>
      <c r="C156" s="4" t="s">
        <v>306</v>
      </c>
      <c r="D156" s="10">
        <v>959318481</v>
      </c>
      <c r="E156" s="4" t="s">
        <v>308</v>
      </c>
      <c r="F156" s="4" t="s">
        <v>353</v>
      </c>
      <c r="H156" s="12">
        <v>6753600000</v>
      </c>
      <c r="I156" s="13" t="s">
        <v>303</v>
      </c>
      <c r="J156" s="13" t="s">
        <v>405</v>
      </c>
    </row>
    <row r="157" spans="1:10" x14ac:dyDescent="0.2">
      <c r="A157" s="4" t="s">
        <v>384</v>
      </c>
      <c r="B157" s="7" t="s">
        <v>385</v>
      </c>
      <c r="C157" s="3" t="s">
        <v>386</v>
      </c>
      <c r="D157" s="3">
        <v>948792126</v>
      </c>
      <c r="E157" s="4" t="s">
        <v>387</v>
      </c>
      <c r="F157" s="4" t="s">
        <v>37</v>
      </c>
      <c r="H157" s="12">
        <v>6753600000</v>
      </c>
      <c r="I157" s="13" t="s">
        <v>303</v>
      </c>
      <c r="J157" s="13" t="s">
        <v>405</v>
      </c>
    </row>
    <row r="158" spans="1:10" x14ac:dyDescent="0.2">
      <c r="A158" s="4" t="s">
        <v>214</v>
      </c>
      <c r="B158" s="7" t="s">
        <v>215</v>
      </c>
      <c r="C158" s="3" t="s">
        <v>216</v>
      </c>
      <c r="D158" s="3" t="s">
        <v>217</v>
      </c>
      <c r="E158" s="4" t="s">
        <v>218</v>
      </c>
      <c r="F158" s="4" t="s">
        <v>37</v>
      </c>
      <c r="H158" s="12">
        <v>6752200000</v>
      </c>
      <c r="I158" s="13" t="s">
        <v>219</v>
      </c>
      <c r="J158" s="13" t="s">
        <v>405</v>
      </c>
    </row>
    <row r="159" spans="1:10" x14ac:dyDescent="0.2">
      <c r="A159" s="4" t="s">
        <v>220</v>
      </c>
      <c r="B159" s="7" t="s">
        <v>221</v>
      </c>
      <c r="C159" s="7" t="s">
        <v>222</v>
      </c>
      <c r="D159" s="9" t="s">
        <v>223</v>
      </c>
      <c r="E159" s="7" t="s">
        <v>224</v>
      </c>
      <c r="F159" s="4" t="s">
        <v>37</v>
      </c>
      <c r="H159" s="12">
        <v>6752200000</v>
      </c>
      <c r="I159" s="13" t="s">
        <v>219</v>
      </c>
      <c r="J159" s="13" t="s">
        <v>405</v>
      </c>
    </row>
    <row r="160" spans="1:10" x14ac:dyDescent="0.2">
      <c r="A160" s="4" t="s">
        <v>220</v>
      </c>
      <c r="B160" s="7" t="s">
        <v>221</v>
      </c>
      <c r="C160" s="7" t="s">
        <v>222</v>
      </c>
      <c r="D160" s="9" t="s">
        <v>223</v>
      </c>
      <c r="E160" s="7" t="s">
        <v>224</v>
      </c>
      <c r="F160" s="4" t="s">
        <v>353</v>
      </c>
      <c r="H160" s="12">
        <v>6752200000</v>
      </c>
      <c r="I160" s="13" t="s">
        <v>219</v>
      </c>
      <c r="J160" s="13" t="s">
        <v>405</v>
      </c>
    </row>
    <row r="161" spans="1:10" x14ac:dyDescent="0.2">
      <c r="A161" s="4" t="s">
        <v>214</v>
      </c>
      <c r="B161" s="7" t="s">
        <v>215</v>
      </c>
      <c r="C161" s="3" t="s">
        <v>216</v>
      </c>
      <c r="D161" s="3" t="s">
        <v>217</v>
      </c>
      <c r="E161" s="4" t="s">
        <v>218</v>
      </c>
      <c r="F161" s="4" t="s">
        <v>37</v>
      </c>
      <c r="H161" s="12">
        <v>6753400000</v>
      </c>
      <c r="I161" s="13" t="s">
        <v>277</v>
      </c>
      <c r="J161" s="13" t="s">
        <v>405</v>
      </c>
    </row>
    <row r="162" spans="1:10" x14ac:dyDescent="0.2">
      <c r="A162" s="4" t="s">
        <v>278</v>
      </c>
      <c r="B162" s="7" t="s">
        <v>279</v>
      </c>
      <c r="C162" s="3" t="s">
        <v>280</v>
      </c>
      <c r="D162" s="3" t="s">
        <v>281</v>
      </c>
      <c r="E162" s="4" t="s">
        <v>282</v>
      </c>
      <c r="F162" s="4" t="s">
        <v>37</v>
      </c>
      <c r="H162" s="12">
        <v>6753400000</v>
      </c>
      <c r="I162" s="13" t="s">
        <v>277</v>
      </c>
      <c r="J162" s="13" t="s">
        <v>405</v>
      </c>
    </row>
    <row r="163" spans="1:10" x14ac:dyDescent="0.2">
      <c r="A163" s="4" t="s">
        <v>220</v>
      </c>
      <c r="B163" s="7" t="s">
        <v>221</v>
      </c>
      <c r="C163" s="7" t="s">
        <v>222</v>
      </c>
      <c r="D163" s="9" t="s">
        <v>223</v>
      </c>
      <c r="E163" s="7" t="s">
        <v>224</v>
      </c>
      <c r="F163" s="4" t="s">
        <v>37</v>
      </c>
      <c r="H163" s="12">
        <v>6753400000</v>
      </c>
      <c r="I163" s="13" t="s">
        <v>277</v>
      </c>
      <c r="J163" s="13" t="s">
        <v>405</v>
      </c>
    </row>
    <row r="164" spans="1:10" x14ac:dyDescent="0.2">
      <c r="A164" s="4" t="s">
        <v>220</v>
      </c>
      <c r="B164" s="7" t="s">
        <v>221</v>
      </c>
      <c r="C164" s="7" t="s">
        <v>222</v>
      </c>
      <c r="D164" s="9" t="s">
        <v>223</v>
      </c>
      <c r="E164" s="7" t="s">
        <v>224</v>
      </c>
      <c r="F164" s="4" t="s">
        <v>353</v>
      </c>
      <c r="H164" s="12">
        <v>6753400000</v>
      </c>
      <c r="I164" s="13" t="s">
        <v>277</v>
      </c>
      <c r="J164" s="13" t="s">
        <v>405</v>
      </c>
    </row>
    <row r="165" spans="1:10" x14ac:dyDescent="0.2">
      <c r="A165" s="4" t="s">
        <v>278</v>
      </c>
      <c r="B165" s="7" t="s">
        <v>279</v>
      </c>
      <c r="C165" s="3" t="s">
        <v>280</v>
      </c>
      <c r="D165" s="3" t="s">
        <v>281</v>
      </c>
      <c r="E165" s="4" t="s">
        <v>282</v>
      </c>
      <c r="F165" s="4" t="s">
        <v>353</v>
      </c>
      <c r="H165" s="12">
        <v>6753400000</v>
      </c>
      <c r="I165" s="13" t="s">
        <v>277</v>
      </c>
      <c r="J165" s="13" t="s">
        <v>405</v>
      </c>
    </row>
    <row r="166" spans="1:10" x14ac:dyDescent="0.2">
      <c r="A166" s="4" t="s">
        <v>214</v>
      </c>
      <c r="B166" s="7" t="s">
        <v>215</v>
      </c>
      <c r="C166" s="3" t="s">
        <v>216</v>
      </c>
      <c r="D166" s="3" t="s">
        <v>217</v>
      </c>
      <c r="E166" s="4" t="s">
        <v>218</v>
      </c>
      <c r="F166" s="4" t="s">
        <v>37</v>
      </c>
      <c r="H166" s="12">
        <v>6753500000</v>
      </c>
      <c r="I166" s="13" t="s">
        <v>283</v>
      </c>
      <c r="J166" s="13" t="s">
        <v>405</v>
      </c>
    </row>
    <row r="167" spans="1:10" x14ac:dyDescent="0.2">
      <c r="A167" s="4" t="s">
        <v>284</v>
      </c>
      <c r="B167" s="7" t="s">
        <v>285</v>
      </c>
      <c r="C167" s="3" t="s">
        <v>286</v>
      </c>
      <c r="D167" s="3" t="s">
        <v>287</v>
      </c>
      <c r="E167" s="4" t="s">
        <v>288</v>
      </c>
      <c r="F167" s="4" t="s">
        <v>37</v>
      </c>
      <c r="H167" s="12">
        <v>6753500000</v>
      </c>
      <c r="I167" s="13" t="s">
        <v>283</v>
      </c>
      <c r="J167" s="13" t="s">
        <v>405</v>
      </c>
    </row>
    <row r="168" spans="1:10" x14ac:dyDescent="0.2">
      <c r="A168" s="4" t="s">
        <v>289</v>
      </c>
      <c r="B168" s="7" t="s">
        <v>290</v>
      </c>
      <c r="C168" s="3" t="s">
        <v>291</v>
      </c>
      <c r="D168" s="3" t="s">
        <v>292</v>
      </c>
      <c r="E168" s="4" t="s">
        <v>293</v>
      </c>
      <c r="F168" s="4" t="s">
        <v>37</v>
      </c>
      <c r="H168" s="12">
        <v>6753500000</v>
      </c>
      <c r="I168" s="13" t="s">
        <v>283</v>
      </c>
      <c r="J168" s="13" t="s">
        <v>405</v>
      </c>
    </row>
    <row r="169" spans="1:10" x14ac:dyDescent="0.2">
      <c r="A169" s="4" t="s">
        <v>294</v>
      </c>
      <c r="B169" s="7" t="s">
        <v>295</v>
      </c>
      <c r="C169" s="4" t="s">
        <v>296</v>
      </c>
      <c r="D169" s="10" t="s">
        <v>297</v>
      </c>
      <c r="E169" s="4" t="s">
        <v>298</v>
      </c>
      <c r="F169" s="4" t="s">
        <v>37</v>
      </c>
      <c r="H169" s="12">
        <v>6753500000</v>
      </c>
      <c r="I169" s="13" t="s">
        <v>283</v>
      </c>
      <c r="J169" s="13" t="s">
        <v>405</v>
      </c>
    </row>
    <row r="170" spans="1:10" x14ac:dyDescent="0.2">
      <c r="A170" s="4" t="s">
        <v>220</v>
      </c>
      <c r="B170" s="7" t="s">
        <v>221</v>
      </c>
      <c r="C170" s="3" t="s">
        <v>222</v>
      </c>
      <c r="D170" s="3" t="s">
        <v>223</v>
      </c>
      <c r="E170" s="4" t="s">
        <v>224</v>
      </c>
      <c r="F170" s="4" t="s">
        <v>37</v>
      </c>
      <c r="H170" s="12">
        <v>6753500000</v>
      </c>
      <c r="I170" s="13" t="s">
        <v>283</v>
      </c>
      <c r="J170" s="13" t="s">
        <v>405</v>
      </c>
    </row>
    <row r="171" spans="1:10" x14ac:dyDescent="0.2">
      <c r="A171" s="4" t="s">
        <v>220</v>
      </c>
      <c r="B171" s="7" t="s">
        <v>221</v>
      </c>
      <c r="C171" s="7" t="s">
        <v>222</v>
      </c>
      <c r="D171" s="9" t="s">
        <v>223</v>
      </c>
      <c r="E171" s="7" t="s">
        <v>224</v>
      </c>
      <c r="F171" s="4" t="s">
        <v>353</v>
      </c>
      <c r="H171" s="12">
        <v>6753500000</v>
      </c>
      <c r="I171" s="13" t="s">
        <v>283</v>
      </c>
      <c r="J171" s="13" t="s">
        <v>405</v>
      </c>
    </row>
    <row r="172" spans="1:10" x14ac:dyDescent="0.2">
      <c r="A172" s="4" t="s">
        <v>284</v>
      </c>
      <c r="B172" s="7" t="s">
        <v>285</v>
      </c>
      <c r="C172" s="3" t="s">
        <v>286</v>
      </c>
      <c r="D172" s="3" t="s">
        <v>287</v>
      </c>
      <c r="E172" s="4" t="s">
        <v>288</v>
      </c>
      <c r="F172" s="4" t="s">
        <v>353</v>
      </c>
      <c r="H172" s="12">
        <v>6753500000</v>
      </c>
      <c r="I172" s="13" t="s">
        <v>283</v>
      </c>
      <c r="J172" s="13" t="s">
        <v>405</v>
      </c>
    </row>
    <row r="173" spans="1:10" x14ac:dyDescent="0.2">
      <c r="A173" s="4" t="s">
        <v>289</v>
      </c>
      <c r="B173" s="7" t="s">
        <v>290</v>
      </c>
      <c r="C173" s="3" t="s">
        <v>291</v>
      </c>
      <c r="D173" s="3" t="s">
        <v>292</v>
      </c>
      <c r="E173" s="4" t="s">
        <v>293</v>
      </c>
      <c r="F173" s="4" t="s">
        <v>353</v>
      </c>
      <c r="H173" s="12">
        <v>6753500000</v>
      </c>
      <c r="I173" s="13" t="s">
        <v>283</v>
      </c>
      <c r="J173" s="13" t="s">
        <v>405</v>
      </c>
    </row>
    <row r="174" spans="1:10" x14ac:dyDescent="0.2">
      <c r="A174" s="4" t="s">
        <v>380</v>
      </c>
      <c r="B174" s="7" t="s">
        <v>381</v>
      </c>
      <c r="C174" s="3" t="s">
        <v>382</v>
      </c>
      <c r="D174" s="3">
        <v>910397771</v>
      </c>
      <c r="E174" s="4" t="s">
        <v>383</v>
      </c>
      <c r="F174" s="4" t="s">
        <v>37</v>
      </c>
      <c r="H174" s="12">
        <v>6753500000</v>
      </c>
      <c r="I174" s="13" t="s">
        <v>283</v>
      </c>
      <c r="J174" s="13" t="s">
        <v>405</v>
      </c>
    </row>
    <row r="175" spans="1:10" x14ac:dyDescent="0.2">
      <c r="A175" s="7" t="s">
        <v>389</v>
      </c>
      <c r="B175" s="7" t="s">
        <v>390</v>
      </c>
      <c r="C175" s="11" t="s">
        <v>391</v>
      </c>
      <c r="D175" s="11">
        <v>926025550</v>
      </c>
      <c r="E175" s="4" t="s">
        <v>392</v>
      </c>
      <c r="F175" s="7" t="s">
        <v>37</v>
      </c>
      <c r="G175" s="7"/>
      <c r="H175" s="12">
        <v>6753500000</v>
      </c>
      <c r="I175" s="12" t="s">
        <v>283</v>
      </c>
      <c r="J175" s="13" t="s">
        <v>405</v>
      </c>
    </row>
    <row r="176" spans="1:10" x14ac:dyDescent="0.2">
      <c r="A176" s="4" t="s">
        <v>230</v>
      </c>
      <c r="B176" s="7" t="s">
        <v>231</v>
      </c>
      <c r="C176" s="3" t="s">
        <v>232</v>
      </c>
      <c r="D176" s="3" t="s">
        <v>233</v>
      </c>
      <c r="E176" s="4" t="s">
        <v>234</v>
      </c>
      <c r="F176" s="4" t="s">
        <v>37</v>
      </c>
      <c r="H176" s="12">
        <v>6753800000</v>
      </c>
      <c r="I176" s="13" t="s">
        <v>310</v>
      </c>
      <c r="J176" s="13" t="s">
        <v>404</v>
      </c>
    </row>
    <row r="177" spans="1:10" x14ac:dyDescent="0.2">
      <c r="A177" s="4" t="s">
        <v>311</v>
      </c>
      <c r="B177" s="7" t="s">
        <v>274</v>
      </c>
      <c r="C177" s="3" t="s">
        <v>312</v>
      </c>
      <c r="D177" s="3" t="s">
        <v>313</v>
      </c>
      <c r="E177" s="4" t="s">
        <v>314</v>
      </c>
      <c r="F177" s="4" t="s">
        <v>37</v>
      </c>
      <c r="H177" s="12">
        <v>6753800000</v>
      </c>
      <c r="I177" s="13" t="s">
        <v>310</v>
      </c>
      <c r="J177" s="13" t="s">
        <v>404</v>
      </c>
    </row>
    <row r="178" spans="1:10" x14ac:dyDescent="0.2">
      <c r="A178" s="4" t="s">
        <v>230</v>
      </c>
      <c r="B178" s="7" t="s">
        <v>231</v>
      </c>
      <c r="C178" s="4" t="s">
        <v>232</v>
      </c>
      <c r="D178" s="8" t="s">
        <v>233</v>
      </c>
      <c r="E178" s="4" t="s">
        <v>234</v>
      </c>
      <c r="F178" s="4" t="s">
        <v>353</v>
      </c>
      <c r="H178" s="12">
        <v>6753800000</v>
      </c>
      <c r="I178" s="13" t="s">
        <v>310</v>
      </c>
      <c r="J178" s="13" t="s">
        <v>404</v>
      </c>
    </row>
    <row r="179" spans="1:10" x14ac:dyDescent="0.2">
      <c r="A179" s="7" t="s">
        <v>225</v>
      </c>
      <c r="B179" s="7" t="s">
        <v>226</v>
      </c>
      <c r="C179" s="3" t="s">
        <v>227</v>
      </c>
      <c r="D179" s="3">
        <v>986325915</v>
      </c>
      <c r="E179" s="4" t="s">
        <v>228</v>
      </c>
      <c r="F179" s="4" t="s">
        <v>37</v>
      </c>
      <c r="H179" s="12">
        <v>6752400000</v>
      </c>
      <c r="I179" s="13" t="s">
        <v>235</v>
      </c>
      <c r="J179" s="13" t="s">
        <v>404</v>
      </c>
    </row>
    <row r="180" spans="1:10" x14ac:dyDescent="0.2">
      <c r="A180" s="4" t="s">
        <v>230</v>
      </c>
      <c r="B180" s="7" t="s">
        <v>231</v>
      </c>
      <c r="C180" s="3" t="s">
        <v>232</v>
      </c>
      <c r="D180" s="3" t="s">
        <v>233</v>
      </c>
      <c r="E180" s="4" t="s">
        <v>234</v>
      </c>
      <c r="F180" s="4" t="s">
        <v>37</v>
      </c>
      <c r="H180" s="12">
        <v>6752400000</v>
      </c>
      <c r="I180" s="13" t="s">
        <v>235</v>
      </c>
      <c r="J180" s="13" t="s">
        <v>404</v>
      </c>
    </row>
    <row r="181" spans="1:10" x14ac:dyDescent="0.2">
      <c r="A181" s="4" t="s">
        <v>230</v>
      </c>
      <c r="B181" s="7" t="s">
        <v>231</v>
      </c>
      <c r="C181" s="4" t="s">
        <v>232</v>
      </c>
      <c r="D181" s="8" t="s">
        <v>233</v>
      </c>
      <c r="E181" s="4" t="s">
        <v>234</v>
      </c>
      <c r="F181" s="4" t="s">
        <v>353</v>
      </c>
      <c r="H181" s="12">
        <v>6752400000</v>
      </c>
      <c r="I181" s="13" t="s">
        <v>235</v>
      </c>
      <c r="J181" s="13" t="s">
        <v>404</v>
      </c>
    </row>
    <row r="182" spans="1:10" x14ac:dyDescent="0.2">
      <c r="A182" s="7" t="s">
        <v>225</v>
      </c>
      <c r="B182" s="7" t="s">
        <v>226</v>
      </c>
      <c r="C182" s="3" t="s">
        <v>227</v>
      </c>
      <c r="D182" s="3">
        <v>986325915</v>
      </c>
      <c r="E182" s="4" t="s">
        <v>228</v>
      </c>
      <c r="F182" s="4" t="s">
        <v>37</v>
      </c>
      <c r="H182" s="12">
        <v>6752300000</v>
      </c>
      <c r="I182" s="13" t="s">
        <v>229</v>
      </c>
      <c r="J182" s="13" t="s">
        <v>404</v>
      </c>
    </row>
    <row r="183" spans="1:10" x14ac:dyDescent="0.2">
      <c r="A183" s="7" t="s">
        <v>230</v>
      </c>
      <c r="B183" s="7" t="s">
        <v>231</v>
      </c>
      <c r="C183" s="3" t="s">
        <v>232</v>
      </c>
      <c r="D183" s="3" t="s">
        <v>233</v>
      </c>
      <c r="E183" s="4" t="s">
        <v>234</v>
      </c>
      <c r="F183" s="4" t="s">
        <v>37</v>
      </c>
      <c r="H183" s="12">
        <v>6752300000</v>
      </c>
      <c r="I183" s="13" t="s">
        <v>229</v>
      </c>
      <c r="J183" s="13" t="s">
        <v>404</v>
      </c>
    </row>
    <row r="184" spans="1:10" x14ac:dyDescent="0.2">
      <c r="A184" s="4" t="s">
        <v>230</v>
      </c>
      <c r="B184" s="7" t="s">
        <v>231</v>
      </c>
      <c r="C184" s="4" t="s">
        <v>232</v>
      </c>
      <c r="D184" s="8" t="s">
        <v>233</v>
      </c>
      <c r="E184" s="4" t="s">
        <v>234</v>
      </c>
      <c r="F184" s="4" t="s">
        <v>353</v>
      </c>
      <c r="H184" s="12">
        <v>6752300000</v>
      </c>
      <c r="I184" s="13" t="s">
        <v>229</v>
      </c>
      <c r="J184" s="13" t="s">
        <v>404</v>
      </c>
    </row>
    <row r="185" spans="1:10" x14ac:dyDescent="0.2">
      <c r="A185" s="4" t="s">
        <v>230</v>
      </c>
      <c r="B185" s="7" t="s">
        <v>231</v>
      </c>
      <c r="C185" s="3" t="s">
        <v>232</v>
      </c>
      <c r="D185" s="3" t="s">
        <v>233</v>
      </c>
      <c r="E185" s="4" t="s">
        <v>234</v>
      </c>
      <c r="F185" s="4" t="s">
        <v>37</v>
      </c>
      <c r="H185" s="12">
        <v>6753700000</v>
      </c>
      <c r="I185" s="13" t="s">
        <v>309</v>
      </c>
      <c r="J185" s="13" t="s">
        <v>404</v>
      </c>
    </row>
    <row r="186" spans="1:10" x14ac:dyDescent="0.2">
      <c r="A186" s="4" t="s">
        <v>230</v>
      </c>
      <c r="B186" s="7" t="s">
        <v>231</v>
      </c>
      <c r="C186" s="4" t="s">
        <v>232</v>
      </c>
      <c r="D186" s="8" t="s">
        <v>233</v>
      </c>
      <c r="E186" s="4" t="s">
        <v>234</v>
      </c>
      <c r="F186" s="4" t="s">
        <v>353</v>
      </c>
      <c r="H186" s="12">
        <v>6753700000</v>
      </c>
      <c r="I186" s="13" t="s">
        <v>309</v>
      </c>
      <c r="J186" s="13" t="s">
        <v>404</v>
      </c>
    </row>
  </sheetData>
  <autoFilter ref="A1:J1" xr:uid="{9446BB14-7FCF-496E-9DEA-6097CCAE01C0}">
    <sortState xmlns:xlrd2="http://schemas.microsoft.com/office/spreadsheetml/2017/richdata2" ref="A2:J186">
      <sortCondition ref="J1"/>
    </sortState>
  </autoFilter>
  <dataValidations count="2">
    <dataValidation type="textLength" allowBlank="1" showInputMessage="1" showErrorMessage="1" sqref="G2:G434" xr:uid="{04787395-1D26-4E92-AC76-63041285CA5F}">
      <formula1>4</formula1>
      <formula2>4</formula2>
    </dataValidation>
    <dataValidation type="textLength" allowBlank="1" showInputMessage="1" showErrorMessage="1" sqref="H2:H434" xr:uid="{1F06676C-6126-4A41-868F-BE3D9DFFB995}">
      <formula1>10</formula1>
      <formula2>10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Entry" error="Please select a role from the dropdown list" xr:uid="{608C653F-911A-43B6-98A3-EA1BA5344102}">
          <x14:formula1>
            <xm:f>Roles!$A$2:$A$6</xm:f>
          </x14:formula1>
          <xm:sqref>F2:F180 F186:F434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C2A2-3256-49E1-AE19-0C0B7A09AEF0}">
  <dimension ref="A1:A6"/>
  <sheetViews>
    <sheetView workbookViewId="0">
      <selection sqref="A1:A6"/>
    </sheetView>
  </sheetViews>
  <sheetFormatPr defaultRowHeight="15" x14ac:dyDescent="0.25"/>
  <cols>
    <col min="1" max="1" width="23.5703125" customWidth="1"/>
  </cols>
  <sheetData>
    <row r="1" spans="1:1" x14ac:dyDescent="0.25">
      <c r="A1" t="s">
        <v>388</v>
      </c>
    </row>
    <row r="2" spans="1:1" x14ac:dyDescent="0.25">
      <c r="A2" t="s">
        <v>37</v>
      </c>
    </row>
    <row r="3" spans="1:1" x14ac:dyDescent="0.25">
      <c r="A3" t="s">
        <v>353</v>
      </c>
    </row>
    <row r="4" spans="1:1" x14ac:dyDescent="0.25">
      <c r="A4" t="s">
        <v>18</v>
      </c>
    </row>
    <row r="5" spans="1:1" x14ac:dyDescent="0.25">
      <c r="A5" t="s">
        <v>14</v>
      </c>
    </row>
    <row r="6" spans="1:1" x14ac:dyDescent="0.25">
      <c r="A6" t="s">
        <v>12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3BFAD53E45A2489A7EBA1C43BBEEE2" ma:contentTypeVersion="12" ma:contentTypeDescription="Create a new document." ma:contentTypeScope="" ma:versionID="5b01f162538615751267987b1c867d8f">
  <xsd:schema xmlns:xsd="http://www.w3.org/2001/XMLSchema" xmlns:xs="http://www.w3.org/2001/XMLSchema" xmlns:p="http://schemas.microsoft.com/office/2006/metadata/properties" xmlns:ns1="http://schemas.microsoft.com/sharepoint/v3" xmlns:ns3="c446bf3f-0aa0-42d2-bafd-007d0692d170" targetNamespace="http://schemas.microsoft.com/office/2006/metadata/properties" ma:root="true" ma:fieldsID="edf7b84f9a59e669531d4e7515fe5559" ns1:_="" ns3:_="">
    <xsd:import namespace="http://schemas.microsoft.com/sharepoint/v3"/>
    <xsd:import namespace="c446bf3f-0aa0-42d2-bafd-007d0692d170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6bf3f-0aa0-42d2-bafd-007d0692d1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4251D6-8C99-4797-B169-3A41F68A4B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446bf3f-0aa0-42d2-bafd-007d0692d1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38D946-A057-4F24-BBF0-21B15F890D7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c446bf3f-0aa0-42d2-bafd-007d0692d170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B81086F-49E4-4019-AEE4-498C0FC18D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SIMBA</vt:lpstr>
      <vt:lpstr>Roles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Debbie Meder</dc:creator>
  <cp:keywords/>
  <dc:description/>
  <cp:lastModifiedBy>Beth Clark</cp:lastModifiedBy>
  <cp:revision/>
  <dcterms:created xsi:type="dcterms:W3CDTF">2020-02-05T19:27:18Z</dcterms:created>
  <dcterms:modified xsi:type="dcterms:W3CDTF">2020-07-14T17:36:06Z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0x010100DE3BFAD53E45A2489A7EBA1C43BBEEE2</vt:lpwstr>
  </property>
</Properties>
</file>